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FF10DFFA-DD63-4CCF-9A72-2323E0EF9C66}" xr6:coauthVersionLast="47" xr6:coauthVersionMax="47" xr10:uidLastSave="{00000000-0000-0000-0000-000000000000}"/>
  <bookViews>
    <workbookView xWindow="-120" yWindow="-120" windowWidth="20730" windowHeight="11040" tabRatio="670" xr2:uid="{00000000-000D-0000-FFFF-FFFF00000000}"/>
  </bookViews>
  <sheets>
    <sheet name="足利市・年齢別人口" sheetId="3" r:id="rId1"/>
  </sheets>
  <definedNames>
    <definedName name="_xlnm.Print_Area" localSheetId="0">足利市・年齢別人口!$A$1:$AU$39</definedName>
    <definedName name="_xlnm.Print_Titles" localSheetId="0">足利市・年齢別人口!$A:$I,足利市・年齢別人口!$1:$1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<sst xmlns="http://schemas.openxmlformats.org/spreadsheetml/2006/main" count="237" uniqueCount="59">
  <si>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</si>
  <si>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</si>
  <si>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</si>
  <si>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</si>
  <si>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</si>
  <si>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</si>
  <si>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</si>
  <si>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</si>
  <si>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</si>
  <si>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</si>
  <si>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092029</t>
  </si>
  <si>
    <t>栃木県</t>
    <rPh sb="0" eb="3">
      <t>トチギケン</t>
    </rPh>
    <phoneticPr fontId="5"/>
  </si>
  <si>
    <t>足利市</t>
    <rPh sb="0" eb="3">
      <t>アシカガシ</t>
    </rPh>
    <phoneticPr fontId="5"/>
  </si>
  <si>
    <t>全域</t>
    <rPh sb="0" eb="2">
      <t>ゼンイキ</t>
    </rPh>
    <phoneticPr fontId="5"/>
  </si>
  <si>
    <t>年齢不詳：男26人、女21人</t>
    <rPh sb="0" eb="2">
      <t>ネンレイ</t>
    </rPh>
    <rPh sb="2" eb="4">
      <t>フショウ</t>
    </rPh>
    <rPh sb="5" eb="6">
      <t>オトコ</t>
    </rPh>
    <rPh sb="8" eb="9">
      <t>ニン</t>
    </rPh>
    <rPh sb="10" eb="11">
      <t>オンナ</t>
    </rPh>
    <rPh sb="13" eb="14">
      <t>ニン</t>
    </rPh>
    <phoneticPr fontId="2"/>
  </si>
  <si>
    <t>年齢不詳：男51人、女20人</t>
    <rPh sb="0" eb="2">
      <t>ネンレイ</t>
    </rPh>
    <rPh sb="2" eb="4">
      <t>フショウ</t>
    </rPh>
    <rPh sb="5" eb="6">
      <t>オトコ</t>
    </rPh>
    <rPh sb="8" eb="9">
      <t>ニン</t>
    </rPh>
    <rPh sb="10" eb="11">
      <t>オンナ</t>
    </rPh>
    <rPh sb="13" eb="14">
      <t>ニン</t>
    </rPh>
    <phoneticPr fontId="2"/>
  </si>
  <si>
    <t>年齢不詳：男181人、女59人</t>
    <rPh sb="0" eb="2">
      <t>ネンレイ</t>
    </rPh>
    <rPh sb="2" eb="4">
      <t>フショウ</t>
    </rPh>
    <rPh sb="5" eb="6">
      <t>オトコ</t>
    </rPh>
    <rPh sb="9" eb="10">
      <t>ニン</t>
    </rPh>
    <rPh sb="11" eb="12">
      <t>オンナ</t>
    </rPh>
    <rPh sb="14" eb="15">
      <t>ニン</t>
    </rPh>
    <phoneticPr fontId="2"/>
  </si>
  <si>
    <t>年齢不詳：男62人、女12人</t>
    <rPh sb="0" eb="2">
      <t>ネンレイ</t>
    </rPh>
    <rPh sb="2" eb="4">
      <t>フショウ</t>
    </rPh>
    <rPh sb="5" eb="6">
      <t>オトコ</t>
    </rPh>
    <rPh sb="8" eb="9">
      <t>ニン</t>
    </rPh>
    <rPh sb="10" eb="11">
      <t>オンナ</t>
    </rPh>
    <rPh sb="13" eb="14">
      <t>ニン</t>
    </rPh>
    <phoneticPr fontId="2"/>
  </si>
  <si>
    <t>年齢不詳：男6人、女2人</t>
    <rPh sb="0" eb="2">
      <t>ネンレイ</t>
    </rPh>
    <rPh sb="2" eb="4">
      <t>フショウ</t>
    </rPh>
    <rPh sb="5" eb="6">
      <t>オトコ</t>
    </rPh>
    <rPh sb="7" eb="8">
      <t>ニン</t>
    </rPh>
    <rPh sb="9" eb="10">
      <t>オンナ</t>
    </rPh>
    <rPh sb="11" eb="12">
      <t>ニン</t>
    </rPh>
    <phoneticPr fontId="2"/>
  </si>
  <si>
    <t>年齢不詳：男345人、女167人</t>
    <rPh sb="0" eb="2">
      <t>ネンレイ</t>
    </rPh>
    <rPh sb="2" eb="4">
      <t>フショウ</t>
    </rPh>
    <rPh sb="5" eb="6">
      <t>オトコ</t>
    </rPh>
    <rPh sb="9" eb="10">
      <t>ニン</t>
    </rPh>
    <rPh sb="11" eb="12">
      <t>オンナ</t>
    </rPh>
    <rPh sb="15" eb="16">
      <t>ニン</t>
    </rPh>
    <phoneticPr fontId="2"/>
  </si>
  <si>
    <t>年齢不詳：男512人、女293人</t>
    <rPh sb="0" eb="2">
      <t>ネンレイ</t>
    </rPh>
    <rPh sb="2" eb="4">
      <t>フショウ</t>
    </rPh>
    <rPh sb="5" eb="6">
      <t>オトコ</t>
    </rPh>
    <rPh sb="9" eb="10">
      <t>ニン</t>
    </rPh>
    <rPh sb="11" eb="12">
      <t>オンナ</t>
    </rPh>
    <rPh sb="15" eb="16">
      <t>ニン</t>
    </rPh>
    <phoneticPr fontId="2"/>
  </si>
  <si>
    <t>年齢不詳：男1245人、女660人</t>
    <phoneticPr fontId="2"/>
  </si>
  <si>
    <t>市区町村コード</t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</si>
  <si>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</si>
  <si>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</si>
  <si>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rPh sb="3" eb="4">
      <t>サイ</t>
    </rPh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</si>
  <si>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</si>
  <si>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</si>
  <si>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</si>
  <si>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</si>
  <si>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</si>
  <si>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</si>
  <si>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</si>
  <si>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</si>
  <si>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</si>
  <si>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</si>
  <si>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</si>
  <si>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</si>
  <si>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</si>
  <si>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</si>
  <si>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</si>
  <si>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</si>
  <si>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</si>
  <si>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</si>
  <si>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</si>
  <si>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</si>
  <si>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</si>
  <si>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</si>
  <si>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</si>
  <si>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</si>
  <si>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</si>
  <si>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</si>
  <si>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</si>
  <si>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</si>
  <si>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</si>
  <si>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</si>
  <si>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</si>
  <si>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85歳以上の男性</t>
    <phoneticPr fontId="2"/>
  </si>
  <si>
    <t>85歳以上の女性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</si>
</sst>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9"/>
  <sheetViews>
    <sheetView tabSelected="1" zoomScaleNormal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J2" sqref="J2"/>
    </sheetView>
  </sheetViews>
  <sheetFormatPr defaultRowHeight="15.75" x14ac:dyDescent="0.15"/>
  <cols>
    <col min="1" max="1" width="13.75" style="9" bestFit="1" customWidth="1"/>
    <col min="2" max="2" width="9.625" style="9" bestFit="1" customWidth="1"/>
    <col min="3" max="4" width="11.25" style="9" bestFit="1" customWidth="1"/>
    <col min="5" max="5" width="14.5" style="13" bestFit="1" customWidth="1"/>
    <col min="6" max="6" width="13.25" style="9" hidden="1" customWidth="1"/>
    <col min="7" max="8" width="9" style="1" customWidth="1"/>
    <col min="9" max="10" width="9" style="2" customWidth="1"/>
    <col min="11" max="14" width="9" style="1" customWidth="1"/>
    <col min="15" max="20" width="9" style="2" customWidth="1"/>
    <col min="21" max="46" width="9" style="3" customWidth="1"/>
    <col min="47" max="47" width="29.625" style="11" bestFit="1" customWidth="1"/>
    <col min="48" max="16384" width="9" style="3"/>
  </cols>
  <sheetData>
    <row r="1" spans="1:47" ht="31.5" x14ac:dyDescent="0.15">
      <c r="A1" s="24" t="s">
        <v>22</v>
      </c>
      <c r="B1" s="4" t="s">
        <v>9</v>
      </c>
      <c r="C1" s="4" t="s">
        <v>6</v>
      </c>
      <c r="D1" s="4" t="s">
        <v>7</v>
      </c>
      <c r="E1" s="4" t="s">
        <v>1</v>
      </c>
      <c r="F1" s="4" t="s">
        <v>8</v>
      </c>
      <c r="G1" s="4" t="s">
        <v>2</v>
      </c>
      <c r="H1" s="4" t="s">
        <v>3</v>
      </c>
      <c r="I1" s="4" t="s">
        <v>4</v>
      </c>
      <c r="J1" s="24" t="s">
        <v>23</v>
      </c>
      <c r="K1" s="24" t="s">
        <v>24</v>
      </c>
      <c r="L1" s="24" t="s">
        <v>25</v>
      </c>
      <c r="M1" s="24" t="s">
        <v>26</v>
      </c>
      <c r="N1" s="24" t="s">
        <v>27</v>
      </c>
      <c r="O1" s="24" t="s">
        <v>28</v>
      </c>
      <c r="P1" s="24" t="s">
        <v>29</v>
      </c>
      <c r="Q1" s="24" t="s">
        <v>30</v>
      </c>
      <c r="R1" s="24" t="s">
        <v>31</v>
      </c>
      <c r="S1" s="24" t="s">
        <v>32</v>
      </c>
      <c r="T1" s="24" t="s">
        <v>33</v>
      </c>
      <c r="U1" s="24" t="s">
        <v>34</v>
      </c>
      <c r="V1" s="24" t="s">
        <v>35</v>
      </c>
      <c r="W1" s="24" t="s">
        <v>36</v>
      </c>
      <c r="X1" s="24" t="s">
        <v>37</v>
      </c>
      <c r="Y1" s="24" t="s">
        <v>38</v>
      </c>
      <c r="Z1" s="24" t="s">
        <v>39</v>
      </c>
      <c r="AA1" s="24" t="s">
        <v>40</v>
      </c>
      <c r="AB1" s="24" t="s">
        <v>41</v>
      </c>
      <c r="AC1" s="24" t="s">
        <v>42</v>
      </c>
      <c r="AD1" s="24" t="s">
        <v>43</v>
      </c>
      <c r="AE1" s="24" t="s">
        <v>44</v>
      </c>
      <c r="AF1" s="24" t="s">
        <v>45</v>
      </c>
      <c r="AG1" s="24" t="s">
        <v>46</v>
      </c>
      <c r="AH1" s="24" t="s">
        <v>47</v>
      </c>
      <c r="AI1" s="24" t="s">
        <v>48</v>
      </c>
      <c r="AJ1" s="24" t="s">
        <v>49</v>
      </c>
      <c r="AK1" s="24" t="s">
        <v>50</v>
      </c>
      <c r="AL1" s="24" t="s">
        <v>51</v>
      </c>
      <c r="AM1" s="24" t="s">
        <v>52</v>
      </c>
      <c r="AN1" s="24" t="s">
        <v>53</v>
      </c>
      <c r="AO1" s="24" t="s">
        <v>54</v>
      </c>
      <c r="AP1" s="24" t="s">
        <v>55</v>
      </c>
      <c r="AQ1" s="24" t="s">
        <v>56</v>
      </c>
      <c r="AR1" s="24" t="s">
        <v>57</v>
      </c>
      <c r="AS1" s="24" t="s">
        <v>58</v>
      </c>
      <c r="AT1" s="4" t="s">
        <v>5</v>
      </c>
      <c r="AU1" s="4" t="s">
        <v>0</v>
      </c>
    </row>
    <row r="2" spans="1:47" ht="15" customHeight="1" x14ac:dyDescent="0.15">
      <c r="A2" s="8" t="s">
        <v>10</v>
      </c>
      <c r="B2" s="8"/>
      <c r="C2" s="8" t="s">
        <v>11</v>
      </c>
      <c r="D2" s="8" t="s">
        <v>12</v>
      </c>
      <c r="E2" s="12">
        <v>31686</v>
      </c>
      <c r="F2" s="8" t="s">
        <v>13</v>
      </c>
      <c r="G2" s="6">
        <v>168134</v>
      </c>
      <c r="H2" s="6">
        <v>82634</v>
      </c>
      <c r="I2" s="5">
        <v>85500</v>
      </c>
      <c r="J2" s="5">
        <v>4749</v>
      </c>
      <c r="K2" s="6">
        <v>4643</v>
      </c>
      <c r="L2" s="6">
        <v>5694</v>
      </c>
      <c r="M2" s="6">
        <v>5513</v>
      </c>
      <c r="N2" s="6">
        <v>7391</v>
      </c>
      <c r="O2" s="5">
        <v>6910</v>
      </c>
      <c r="P2" s="5">
        <v>7051</v>
      </c>
      <c r="Q2" s="5">
        <v>6537</v>
      </c>
      <c r="R2" s="5">
        <v>5196</v>
      </c>
      <c r="S2" s="5">
        <v>4748</v>
      </c>
      <c r="T2" s="5">
        <v>4603</v>
      </c>
      <c r="U2" s="7">
        <v>4611</v>
      </c>
      <c r="V2" s="7">
        <v>5578</v>
      </c>
      <c r="W2" s="7">
        <v>5670</v>
      </c>
      <c r="X2" s="7">
        <v>7942</v>
      </c>
      <c r="Y2" s="7">
        <v>7766</v>
      </c>
      <c r="Z2" s="7">
        <v>6411</v>
      </c>
      <c r="AA2" s="7">
        <v>6301</v>
      </c>
      <c r="AB2" s="7">
        <v>5650</v>
      </c>
      <c r="AC2" s="7">
        <v>5685</v>
      </c>
      <c r="AD2" s="7">
        <v>5506</v>
      </c>
      <c r="AE2" s="7">
        <v>5502</v>
      </c>
      <c r="AF2" s="7">
        <v>4857</v>
      </c>
      <c r="AG2" s="7">
        <v>5186</v>
      </c>
      <c r="AH2" s="7">
        <v>3842</v>
      </c>
      <c r="AI2" s="7">
        <v>4785</v>
      </c>
      <c r="AJ2" s="7">
        <v>2760</v>
      </c>
      <c r="AK2" s="7">
        <v>3843</v>
      </c>
      <c r="AL2" s="7">
        <v>2500</v>
      </c>
      <c r="AM2" s="7">
        <v>3423</v>
      </c>
      <c r="AN2" s="7">
        <v>1749</v>
      </c>
      <c r="AO2" s="7">
        <v>2367</v>
      </c>
      <c r="AP2" s="7">
        <v>800</v>
      </c>
      <c r="AQ2" s="7">
        <v>1219</v>
      </c>
      <c r="AR2" s="7">
        <v>329</v>
      </c>
      <c r="AS2" s="7">
        <v>770</v>
      </c>
      <c r="AT2" s="7">
        <v>49779</v>
      </c>
      <c r="AU2" s="10" t="s">
        <v>14</v>
      </c>
    </row>
    <row r="3" spans="1:47" ht="15" customHeight="1" x14ac:dyDescent="0.15">
      <c r="A3" s="8" t="s">
        <v>10</v>
      </c>
      <c r="B3" s="8"/>
      <c r="C3" s="8" t="s">
        <v>11</v>
      </c>
      <c r="D3" s="8" t="s">
        <v>12</v>
      </c>
      <c r="E3" s="12">
        <v>32051</v>
      </c>
      <c r="F3" s="8" t="s">
        <v>13</v>
      </c>
      <c r="G3" s="6">
        <v>168156</v>
      </c>
      <c r="H3" s="6">
        <v>82677</v>
      </c>
      <c r="I3" s="5">
        <v>85479</v>
      </c>
      <c r="J3" s="5">
        <v>4623</v>
      </c>
      <c r="K3" s="6">
        <v>4547</v>
      </c>
      <c r="L3" s="6">
        <v>5387</v>
      </c>
      <c r="M3" s="6">
        <v>5262</v>
      </c>
      <c r="N3" s="6">
        <v>7096</v>
      </c>
      <c r="O3" s="5">
        <v>6663</v>
      </c>
      <c r="P3" s="5">
        <v>7137</v>
      </c>
      <c r="Q3" s="5">
        <v>6685</v>
      </c>
      <c r="R3" s="5">
        <v>5618</v>
      </c>
      <c r="S3" s="5">
        <v>4860</v>
      </c>
      <c r="T3" s="5">
        <v>4562</v>
      </c>
      <c r="U3" s="7">
        <v>4613</v>
      </c>
      <c r="V3" s="7">
        <v>5300</v>
      </c>
      <c r="W3" s="7">
        <v>5327</v>
      </c>
      <c r="X3" s="7">
        <v>7403</v>
      </c>
      <c r="Y3" s="7">
        <v>7328</v>
      </c>
      <c r="Z3" s="7">
        <v>6705</v>
      </c>
      <c r="AA3" s="7">
        <v>6568</v>
      </c>
      <c r="AB3" s="7">
        <v>5954</v>
      </c>
      <c r="AC3" s="7">
        <v>5945</v>
      </c>
      <c r="AD3" s="7">
        <v>5502</v>
      </c>
      <c r="AE3" s="7">
        <v>5541</v>
      </c>
      <c r="AF3" s="7">
        <v>4942</v>
      </c>
      <c r="AG3" s="7">
        <v>5176</v>
      </c>
      <c r="AH3" s="7">
        <v>4093</v>
      </c>
      <c r="AI3" s="7">
        <v>4828</v>
      </c>
      <c r="AJ3" s="7">
        <v>2788</v>
      </c>
      <c r="AK3" s="7">
        <v>4018</v>
      </c>
      <c r="AL3" s="7">
        <v>2458</v>
      </c>
      <c r="AM3" s="7">
        <v>3417</v>
      </c>
      <c r="AN3" s="7">
        <v>1829</v>
      </c>
      <c r="AO3" s="7">
        <v>2551</v>
      </c>
      <c r="AP3" s="7">
        <v>908</v>
      </c>
      <c r="AQ3" s="7">
        <v>1301</v>
      </c>
      <c r="AR3" s="7">
        <v>346</v>
      </c>
      <c r="AS3" s="7">
        <v>828</v>
      </c>
      <c r="AT3" s="7">
        <v>50328</v>
      </c>
      <c r="AU3" s="10" t="s">
        <v>14</v>
      </c>
    </row>
    <row r="4" spans="1:47" x14ac:dyDescent="0.15">
      <c r="A4" s="8" t="s">
        <v>10</v>
      </c>
      <c r="B4" s="8"/>
      <c r="C4" s="8" t="s">
        <v>11</v>
      </c>
      <c r="D4" s="8" t="s">
        <v>12</v>
      </c>
      <c r="E4" s="12">
        <v>32417</v>
      </c>
      <c r="F4" s="8" t="s">
        <v>13</v>
      </c>
      <c r="G4" s="6">
        <v>168163</v>
      </c>
      <c r="H4" s="6">
        <v>82725</v>
      </c>
      <c r="I4" s="5">
        <v>85438</v>
      </c>
      <c r="J4" s="5">
        <v>4419</v>
      </c>
      <c r="K4" s="6">
        <v>4425</v>
      </c>
      <c r="L4" s="6">
        <v>5158</v>
      </c>
      <c r="M4" s="6">
        <v>5102</v>
      </c>
      <c r="N4" s="6">
        <v>6788</v>
      </c>
      <c r="O4" s="5">
        <v>6327</v>
      </c>
      <c r="P4" s="5">
        <v>7264</v>
      </c>
      <c r="Q4" s="5">
        <v>6832</v>
      </c>
      <c r="R4" s="5">
        <v>5860</v>
      </c>
      <c r="S4" s="5">
        <v>4970</v>
      </c>
      <c r="T4" s="5">
        <v>4662</v>
      </c>
      <c r="U4" s="7">
        <v>4582</v>
      </c>
      <c r="V4" s="7">
        <v>5075</v>
      </c>
      <c r="W4" s="7">
        <v>5012</v>
      </c>
      <c r="X4" s="7">
        <v>6806</v>
      </c>
      <c r="Y4" s="7">
        <v>6891</v>
      </c>
      <c r="Z4" s="7">
        <v>7042</v>
      </c>
      <c r="AA4" s="7">
        <v>6791</v>
      </c>
      <c r="AB4" s="7">
        <v>6266</v>
      </c>
      <c r="AC4" s="7">
        <v>6275</v>
      </c>
      <c r="AD4" s="7">
        <v>5394</v>
      </c>
      <c r="AE4" s="7">
        <v>5542</v>
      </c>
      <c r="AF4" s="7">
        <v>5053</v>
      </c>
      <c r="AG4" s="7">
        <v>5204</v>
      </c>
      <c r="AH4" s="7">
        <v>4301</v>
      </c>
      <c r="AI4" s="7">
        <v>4915</v>
      </c>
      <c r="AJ4" s="7">
        <v>2961</v>
      </c>
      <c r="AK4" s="7">
        <v>4154</v>
      </c>
      <c r="AL4" s="7">
        <v>2390</v>
      </c>
      <c r="AM4" s="7">
        <v>3476</v>
      </c>
      <c r="AN4" s="7">
        <v>1912</v>
      </c>
      <c r="AO4" s="7">
        <v>2667</v>
      </c>
      <c r="AP4" s="7">
        <v>950</v>
      </c>
      <c r="AQ4" s="7">
        <v>1376</v>
      </c>
      <c r="AR4" s="7">
        <v>398</v>
      </c>
      <c r="AS4" s="7">
        <v>876</v>
      </c>
      <c r="AT4" s="7">
        <v>50923</v>
      </c>
      <c r="AU4" s="10" t="s">
        <v>14</v>
      </c>
    </row>
    <row r="5" spans="1:47" x14ac:dyDescent="0.15">
      <c r="A5" s="8" t="s">
        <v>10</v>
      </c>
      <c r="B5" s="8"/>
      <c r="C5" s="8" t="s">
        <v>11</v>
      </c>
      <c r="D5" s="8" t="s">
        <v>12</v>
      </c>
      <c r="E5" s="12">
        <v>32782</v>
      </c>
      <c r="F5" s="8" t="s">
        <v>13</v>
      </c>
      <c r="G5" s="6">
        <v>168083</v>
      </c>
      <c r="H5" s="6">
        <v>82761</v>
      </c>
      <c r="I5" s="5">
        <v>85322</v>
      </c>
      <c r="J5" s="5">
        <v>4248</v>
      </c>
      <c r="K5" s="6">
        <v>4224</v>
      </c>
      <c r="L5" s="6">
        <v>4947</v>
      </c>
      <c r="M5" s="6">
        <v>4885</v>
      </c>
      <c r="N5" s="6">
        <v>6380</v>
      </c>
      <c r="O5" s="5">
        <v>6059</v>
      </c>
      <c r="P5" s="5">
        <v>7371</v>
      </c>
      <c r="Q5" s="5">
        <v>6842</v>
      </c>
      <c r="R5" s="5">
        <v>6121</v>
      </c>
      <c r="S5" s="5">
        <v>5159</v>
      </c>
      <c r="T5" s="5">
        <v>4772</v>
      </c>
      <c r="U5" s="7">
        <v>4588</v>
      </c>
      <c r="V5" s="7">
        <v>4970</v>
      </c>
      <c r="W5" s="7">
        <v>4891</v>
      </c>
      <c r="X5" s="7">
        <v>6234</v>
      </c>
      <c r="Y5" s="7">
        <v>6335</v>
      </c>
      <c r="Z5" s="7">
        <v>7308</v>
      </c>
      <c r="AA5" s="7">
        <v>7050</v>
      </c>
      <c r="AB5" s="7">
        <v>6633</v>
      </c>
      <c r="AC5" s="7">
        <v>6632</v>
      </c>
      <c r="AD5" s="7">
        <v>5361</v>
      </c>
      <c r="AE5" s="7">
        <v>5372</v>
      </c>
      <c r="AF5" s="7">
        <v>5084</v>
      </c>
      <c r="AG5" s="7">
        <v>5335</v>
      </c>
      <c r="AH5" s="7">
        <v>4476</v>
      </c>
      <c r="AI5" s="7">
        <v>4914</v>
      </c>
      <c r="AJ5" s="7">
        <v>3062</v>
      </c>
      <c r="AK5" s="7">
        <v>4403</v>
      </c>
      <c r="AL5" s="7">
        <v>2350</v>
      </c>
      <c r="AM5" s="7">
        <v>3404</v>
      </c>
      <c r="AN5" s="7">
        <v>1957</v>
      </c>
      <c r="AO5" s="7">
        <v>2770</v>
      </c>
      <c r="AP5" s="7">
        <v>1021</v>
      </c>
      <c r="AQ5" s="7">
        <v>1497</v>
      </c>
      <c r="AR5" s="7">
        <v>440</v>
      </c>
      <c r="AS5" s="7">
        <v>941</v>
      </c>
      <c r="AT5" s="7">
        <v>51674</v>
      </c>
      <c r="AU5" s="10" t="s">
        <v>14</v>
      </c>
    </row>
    <row r="6" spans="1:47" x14ac:dyDescent="0.15">
      <c r="A6" s="8" t="s">
        <v>10</v>
      </c>
      <c r="B6" s="8"/>
      <c r="C6" s="8" t="s">
        <v>11</v>
      </c>
      <c r="D6" s="8" t="s">
        <v>12</v>
      </c>
      <c r="E6" s="12">
        <v>33147</v>
      </c>
      <c r="F6" s="8" t="s">
        <v>13</v>
      </c>
      <c r="G6" s="6">
        <v>167686</v>
      </c>
      <c r="H6" s="6">
        <v>82554</v>
      </c>
      <c r="I6" s="5">
        <v>85132</v>
      </c>
      <c r="J6" s="5">
        <v>4086</v>
      </c>
      <c r="K6" s="6">
        <v>3988</v>
      </c>
      <c r="L6" s="6">
        <v>4824</v>
      </c>
      <c r="M6" s="6">
        <v>4760</v>
      </c>
      <c r="N6" s="6">
        <v>6022</v>
      </c>
      <c r="O6" s="5">
        <v>5774</v>
      </c>
      <c r="P6" s="5">
        <v>7207</v>
      </c>
      <c r="Q6" s="5">
        <v>6579</v>
      </c>
      <c r="R6" s="5">
        <v>5971</v>
      </c>
      <c r="S6" s="5">
        <v>5265</v>
      </c>
      <c r="T6" s="5">
        <v>4970</v>
      </c>
      <c r="U6" s="7">
        <v>4888</v>
      </c>
      <c r="V6" s="7">
        <v>4925</v>
      </c>
      <c r="W6" s="7">
        <v>4704</v>
      </c>
      <c r="X6" s="7">
        <v>5931</v>
      </c>
      <c r="Y6" s="7">
        <v>5952</v>
      </c>
      <c r="Z6" s="7">
        <v>7677</v>
      </c>
      <c r="AA6" s="7">
        <v>7465</v>
      </c>
      <c r="AB6" s="7">
        <v>6541</v>
      </c>
      <c r="AC6" s="7">
        <v>6402</v>
      </c>
      <c r="AD6" s="7">
        <v>5391</v>
      </c>
      <c r="AE6" s="7">
        <v>5553</v>
      </c>
      <c r="AF6" s="7">
        <v>5189</v>
      </c>
      <c r="AG6" s="7">
        <v>5425</v>
      </c>
      <c r="AH6" s="7">
        <v>4502</v>
      </c>
      <c r="AI6" s="7">
        <v>4925</v>
      </c>
      <c r="AJ6" s="7">
        <v>3288</v>
      </c>
      <c r="AK6" s="7">
        <v>4491</v>
      </c>
      <c r="AL6" s="7">
        <v>2416</v>
      </c>
      <c r="AM6" s="7">
        <v>3525</v>
      </c>
      <c r="AN6" s="7">
        <v>2000</v>
      </c>
      <c r="AO6" s="7">
        <v>2848</v>
      </c>
      <c r="AP6" s="7">
        <v>1079</v>
      </c>
      <c r="AQ6" s="7">
        <v>1597</v>
      </c>
      <c r="AR6" s="7">
        <v>484</v>
      </c>
      <c r="AS6" s="7">
        <v>971</v>
      </c>
      <c r="AT6" s="7">
        <v>52175</v>
      </c>
      <c r="AU6" s="10" t="s">
        <v>15</v>
      </c>
    </row>
    <row r="7" spans="1:47" x14ac:dyDescent="0.15">
      <c r="A7" s="8" t="s">
        <v>10</v>
      </c>
      <c r="B7" s="8"/>
      <c r="C7" s="8" t="s">
        <v>11</v>
      </c>
      <c r="D7" s="8" t="s">
        <v>12</v>
      </c>
      <c r="E7" s="12">
        <v>33512</v>
      </c>
      <c r="F7" s="8" t="s">
        <v>13</v>
      </c>
      <c r="G7" s="6">
        <v>168012</v>
      </c>
      <c r="H7" s="6">
        <v>82859</v>
      </c>
      <c r="I7" s="5">
        <v>85153</v>
      </c>
      <c r="J7" s="5">
        <v>4016</v>
      </c>
      <c r="K7" s="6">
        <v>3844</v>
      </c>
      <c r="L7" s="6">
        <v>4726</v>
      </c>
      <c r="M7" s="6">
        <v>4661</v>
      </c>
      <c r="N7" s="6">
        <v>5705</v>
      </c>
      <c r="O7" s="5">
        <v>5498</v>
      </c>
      <c r="P7" s="5">
        <v>7228</v>
      </c>
      <c r="Q7" s="5">
        <v>6581</v>
      </c>
      <c r="R7" s="5">
        <v>6311</v>
      </c>
      <c r="S7" s="5">
        <v>5469</v>
      </c>
      <c r="T7" s="5">
        <v>4957</v>
      </c>
      <c r="U7" s="7">
        <v>4835</v>
      </c>
      <c r="V7" s="7">
        <v>4893</v>
      </c>
      <c r="W7" s="7">
        <v>4566</v>
      </c>
      <c r="X7" s="7">
        <v>5639</v>
      </c>
      <c r="Y7" s="7">
        <v>5651</v>
      </c>
      <c r="Z7" s="7">
        <v>7892</v>
      </c>
      <c r="AA7" s="7">
        <v>7703</v>
      </c>
      <c r="AB7" s="7">
        <v>6398</v>
      </c>
      <c r="AC7" s="7">
        <v>6258</v>
      </c>
      <c r="AD7" s="7">
        <v>5540</v>
      </c>
      <c r="AE7" s="7">
        <v>5661</v>
      </c>
      <c r="AF7" s="7">
        <v>5284</v>
      </c>
      <c r="AG7" s="7">
        <v>5441</v>
      </c>
      <c r="AH7" s="7">
        <v>4640</v>
      </c>
      <c r="AI7" s="7">
        <v>5093</v>
      </c>
      <c r="AJ7" s="7">
        <v>3547</v>
      </c>
      <c r="AK7" s="7">
        <v>4601</v>
      </c>
      <c r="AL7" s="7">
        <v>2386</v>
      </c>
      <c r="AM7" s="7">
        <v>3543</v>
      </c>
      <c r="AN7" s="7">
        <v>1986</v>
      </c>
      <c r="AO7" s="7">
        <v>2947</v>
      </c>
      <c r="AP7" s="7">
        <v>1172</v>
      </c>
      <c r="AQ7" s="7">
        <v>1760</v>
      </c>
      <c r="AR7" s="7">
        <v>488</v>
      </c>
      <c r="AS7" s="7">
        <v>1021</v>
      </c>
      <c r="AT7" s="7">
        <v>53246</v>
      </c>
      <c r="AU7" s="10" t="s">
        <v>15</v>
      </c>
    </row>
    <row r="8" spans="1:47" x14ac:dyDescent="0.15">
      <c r="A8" s="8" t="s">
        <v>10</v>
      </c>
      <c r="B8" s="8"/>
      <c r="C8" s="8" t="s">
        <v>11</v>
      </c>
      <c r="D8" s="8" t="s">
        <v>12</v>
      </c>
      <c r="E8" s="12">
        <v>33878</v>
      </c>
      <c r="F8" s="8" t="s">
        <v>13</v>
      </c>
      <c r="G8" s="6">
        <v>167696</v>
      </c>
      <c r="H8" s="6">
        <v>82746</v>
      </c>
      <c r="I8" s="5">
        <v>84950</v>
      </c>
      <c r="J8" s="5">
        <v>3913</v>
      </c>
      <c r="K8" s="6">
        <v>3739</v>
      </c>
      <c r="L8" s="6">
        <v>4602</v>
      </c>
      <c r="M8" s="6">
        <v>4591</v>
      </c>
      <c r="N8" s="6">
        <v>5427</v>
      </c>
      <c r="O8" s="5">
        <v>5267</v>
      </c>
      <c r="P8" s="5">
        <v>6990</v>
      </c>
      <c r="Q8" s="5">
        <v>6364</v>
      </c>
      <c r="R8" s="5">
        <v>6420</v>
      </c>
      <c r="S8" s="5">
        <v>5474</v>
      </c>
      <c r="T8" s="5">
        <v>5204</v>
      </c>
      <c r="U8" s="7">
        <v>5028</v>
      </c>
      <c r="V8" s="7">
        <v>4904</v>
      </c>
      <c r="W8" s="7">
        <v>4532</v>
      </c>
      <c r="X8" s="7">
        <v>5444</v>
      </c>
      <c r="Y8" s="7">
        <v>5340</v>
      </c>
      <c r="Z8" s="7">
        <v>7369</v>
      </c>
      <c r="AA8" s="7">
        <v>7280</v>
      </c>
      <c r="AB8" s="7">
        <v>6673</v>
      </c>
      <c r="AC8" s="7">
        <v>6538</v>
      </c>
      <c r="AD8" s="7">
        <v>5847</v>
      </c>
      <c r="AE8" s="7">
        <v>5886</v>
      </c>
      <c r="AF8" s="7">
        <v>5277</v>
      </c>
      <c r="AG8" s="7">
        <v>5499</v>
      </c>
      <c r="AH8" s="7">
        <v>4727</v>
      </c>
      <c r="AI8" s="7">
        <v>5093</v>
      </c>
      <c r="AJ8" s="7">
        <v>3801</v>
      </c>
      <c r="AK8" s="7">
        <v>4628</v>
      </c>
      <c r="AL8" s="7">
        <v>2433</v>
      </c>
      <c r="AM8" s="7">
        <v>3707</v>
      </c>
      <c r="AN8" s="7">
        <v>1908</v>
      </c>
      <c r="AO8" s="7">
        <v>2986</v>
      </c>
      <c r="AP8" s="7">
        <v>1211</v>
      </c>
      <c r="AQ8" s="7">
        <v>1923</v>
      </c>
      <c r="AR8" s="7">
        <v>545</v>
      </c>
      <c r="AS8" s="7">
        <v>1055</v>
      </c>
      <c r="AT8" s="7">
        <v>53882</v>
      </c>
      <c r="AU8" s="10" t="s">
        <v>15</v>
      </c>
    </row>
    <row r="9" spans="1:47" x14ac:dyDescent="0.15">
      <c r="A9" s="8" t="s">
        <v>10</v>
      </c>
      <c r="B9" s="8"/>
      <c r="C9" s="8" t="s">
        <v>11</v>
      </c>
      <c r="D9" s="8" t="s">
        <v>12</v>
      </c>
      <c r="E9" s="12">
        <v>34243</v>
      </c>
      <c r="F9" s="8" t="s">
        <v>13</v>
      </c>
      <c r="G9" s="6">
        <v>167424</v>
      </c>
      <c r="H9" s="6">
        <v>82728</v>
      </c>
      <c r="I9" s="5">
        <v>84696</v>
      </c>
      <c r="J9" s="5">
        <v>3800</v>
      </c>
      <c r="K9" s="6">
        <v>3670</v>
      </c>
      <c r="L9" s="6">
        <v>4424</v>
      </c>
      <c r="M9" s="6">
        <v>4442</v>
      </c>
      <c r="N9" s="6">
        <v>5172</v>
      </c>
      <c r="O9" s="5">
        <v>5082</v>
      </c>
      <c r="P9" s="5">
        <v>6755</v>
      </c>
      <c r="Q9" s="5">
        <v>6021</v>
      </c>
      <c r="R9" s="5">
        <v>6670</v>
      </c>
      <c r="S9" s="5">
        <v>5667</v>
      </c>
      <c r="T9" s="5">
        <v>5366</v>
      </c>
      <c r="U9" s="7">
        <v>5151</v>
      </c>
      <c r="V9" s="7">
        <v>4985</v>
      </c>
      <c r="W9" s="7">
        <v>4521</v>
      </c>
      <c r="X9" s="7">
        <v>5190</v>
      </c>
      <c r="Y9" s="7">
        <v>5019</v>
      </c>
      <c r="Z9" s="7">
        <v>6883</v>
      </c>
      <c r="AA9" s="7">
        <v>6881</v>
      </c>
      <c r="AB9" s="7">
        <v>6993</v>
      </c>
      <c r="AC9" s="7">
        <v>6744</v>
      </c>
      <c r="AD9" s="7">
        <v>6149</v>
      </c>
      <c r="AE9" s="7">
        <v>6167</v>
      </c>
      <c r="AF9" s="7">
        <v>5219</v>
      </c>
      <c r="AG9" s="7">
        <v>5501</v>
      </c>
      <c r="AH9" s="7">
        <v>4816</v>
      </c>
      <c r="AI9" s="7">
        <v>5098</v>
      </c>
      <c r="AJ9" s="7">
        <v>3966</v>
      </c>
      <c r="AK9" s="7">
        <v>4711</v>
      </c>
      <c r="AL9" s="7">
        <v>2567</v>
      </c>
      <c r="AM9" s="7">
        <v>3848</v>
      </c>
      <c r="AN9" s="7">
        <v>1860</v>
      </c>
      <c r="AO9" s="7">
        <v>3026</v>
      </c>
      <c r="AP9" s="7">
        <v>1247</v>
      </c>
      <c r="AQ9" s="7">
        <v>2009</v>
      </c>
      <c r="AR9" s="7">
        <v>615</v>
      </c>
      <c r="AS9" s="7">
        <v>1118</v>
      </c>
      <c r="AT9" s="7">
        <v>54620</v>
      </c>
      <c r="AU9" s="10" t="s">
        <v>15</v>
      </c>
    </row>
    <row r="10" spans="1:47" x14ac:dyDescent="0.15">
      <c r="A10" s="8" t="s">
        <v>10</v>
      </c>
      <c r="B10" s="8"/>
      <c r="C10" s="8" t="s">
        <v>11</v>
      </c>
      <c r="D10" s="8" t="s">
        <v>12</v>
      </c>
      <c r="E10" s="12">
        <v>34608</v>
      </c>
      <c r="F10" s="8" t="s">
        <v>13</v>
      </c>
      <c r="G10" s="6">
        <v>166903</v>
      </c>
      <c r="H10" s="6">
        <v>82454</v>
      </c>
      <c r="I10" s="5">
        <v>84449</v>
      </c>
      <c r="J10" s="5">
        <v>3835</v>
      </c>
      <c r="K10" s="6">
        <v>3595</v>
      </c>
      <c r="L10" s="6">
        <v>4243</v>
      </c>
      <c r="M10" s="6">
        <v>4214</v>
      </c>
      <c r="N10" s="6">
        <v>4970</v>
      </c>
      <c r="O10" s="5">
        <v>4884</v>
      </c>
      <c r="P10" s="5">
        <v>6342</v>
      </c>
      <c r="Q10" s="5">
        <v>5812</v>
      </c>
      <c r="R10" s="5">
        <v>6788</v>
      </c>
      <c r="S10" s="5">
        <v>5802</v>
      </c>
      <c r="T10" s="5">
        <v>5439</v>
      </c>
      <c r="U10" s="7">
        <v>5141</v>
      </c>
      <c r="V10" s="7">
        <v>5008</v>
      </c>
      <c r="W10" s="7">
        <v>4582</v>
      </c>
      <c r="X10" s="7">
        <v>5099</v>
      </c>
      <c r="Y10" s="7">
        <v>4862</v>
      </c>
      <c r="Z10" s="7">
        <v>6277</v>
      </c>
      <c r="AA10" s="7">
        <v>6321</v>
      </c>
      <c r="AB10" s="7">
        <v>7257</v>
      </c>
      <c r="AC10" s="7">
        <v>6984</v>
      </c>
      <c r="AD10" s="7">
        <v>6495</v>
      </c>
      <c r="AE10" s="7">
        <v>6516</v>
      </c>
      <c r="AF10" s="7">
        <v>5156</v>
      </c>
      <c r="AG10" s="7">
        <v>5312</v>
      </c>
      <c r="AH10" s="7">
        <v>4847</v>
      </c>
      <c r="AI10" s="7">
        <v>5235</v>
      </c>
      <c r="AJ10" s="7">
        <v>4161</v>
      </c>
      <c r="AK10" s="7">
        <v>4758</v>
      </c>
      <c r="AL10" s="7">
        <v>2673</v>
      </c>
      <c r="AM10" s="7">
        <v>4074</v>
      </c>
      <c r="AN10" s="7">
        <v>1835</v>
      </c>
      <c r="AO10" s="7">
        <v>2980</v>
      </c>
      <c r="AP10" s="7">
        <v>1299</v>
      </c>
      <c r="AQ10" s="7">
        <v>2122</v>
      </c>
      <c r="AR10" s="7">
        <v>679</v>
      </c>
      <c r="AS10" s="7">
        <v>1235</v>
      </c>
      <c r="AT10" s="7">
        <v>55054</v>
      </c>
      <c r="AU10" s="10" t="s">
        <v>15</v>
      </c>
    </row>
    <row r="11" spans="1:47" x14ac:dyDescent="0.15">
      <c r="A11" s="8" t="s">
        <v>10</v>
      </c>
      <c r="B11" s="8"/>
      <c r="C11" s="8" t="s">
        <v>11</v>
      </c>
      <c r="D11" s="8" t="s">
        <v>12</v>
      </c>
      <c r="E11" s="12">
        <v>34973</v>
      </c>
      <c r="F11" s="8" t="s">
        <v>13</v>
      </c>
      <c r="G11" s="6">
        <v>165828</v>
      </c>
      <c r="H11" s="6">
        <v>81759</v>
      </c>
      <c r="I11" s="5">
        <v>84069</v>
      </c>
      <c r="J11" s="5">
        <v>3692</v>
      </c>
      <c r="K11" s="6">
        <v>3580</v>
      </c>
      <c r="L11" s="6">
        <v>4149</v>
      </c>
      <c r="M11" s="6">
        <v>4030</v>
      </c>
      <c r="N11" s="6">
        <v>4867</v>
      </c>
      <c r="O11" s="5">
        <v>4774</v>
      </c>
      <c r="P11" s="5">
        <v>5902</v>
      </c>
      <c r="Q11" s="5">
        <v>5297</v>
      </c>
      <c r="R11" s="5">
        <v>6621</v>
      </c>
      <c r="S11" s="5">
        <v>5567</v>
      </c>
      <c r="T11" s="5">
        <v>5302</v>
      </c>
      <c r="U11" s="7">
        <v>5328</v>
      </c>
      <c r="V11" s="7">
        <v>5037</v>
      </c>
      <c r="W11" s="7">
        <v>4717</v>
      </c>
      <c r="X11" s="7">
        <v>4921</v>
      </c>
      <c r="Y11" s="7">
        <v>4666</v>
      </c>
      <c r="Z11" s="7">
        <v>5903</v>
      </c>
      <c r="AA11" s="7">
        <v>5992</v>
      </c>
      <c r="AB11" s="7">
        <v>7597</v>
      </c>
      <c r="AC11" s="7">
        <v>7388</v>
      </c>
      <c r="AD11" s="7">
        <v>6395</v>
      </c>
      <c r="AE11" s="7">
        <v>6303</v>
      </c>
      <c r="AF11" s="7">
        <v>5236</v>
      </c>
      <c r="AG11" s="7">
        <v>5442</v>
      </c>
      <c r="AH11" s="7">
        <v>4938</v>
      </c>
      <c r="AI11" s="7">
        <v>5305</v>
      </c>
      <c r="AJ11" s="7">
        <v>4162</v>
      </c>
      <c r="AK11" s="7">
        <v>4714</v>
      </c>
      <c r="AL11" s="7">
        <v>2913</v>
      </c>
      <c r="AM11" s="7">
        <v>4187</v>
      </c>
      <c r="AN11" s="7">
        <v>1912</v>
      </c>
      <c r="AO11" s="7">
        <v>3117</v>
      </c>
      <c r="AP11" s="7">
        <v>1298</v>
      </c>
      <c r="AQ11" s="7">
        <v>2222</v>
      </c>
      <c r="AR11" s="7">
        <v>733</v>
      </c>
      <c r="AS11" s="7">
        <v>1381</v>
      </c>
      <c r="AT11" s="7">
        <v>54960</v>
      </c>
      <c r="AU11" s="10" t="s">
        <v>16</v>
      </c>
    </row>
    <row r="12" spans="1:47" x14ac:dyDescent="0.15">
      <c r="A12" s="8" t="s">
        <v>10</v>
      </c>
      <c r="B12" s="8"/>
      <c r="C12" s="8" t="s">
        <v>11</v>
      </c>
      <c r="D12" s="8" t="s">
        <v>12</v>
      </c>
      <c r="E12" s="12">
        <v>35339</v>
      </c>
      <c r="F12" s="8" t="s">
        <v>13</v>
      </c>
      <c r="G12" s="6">
        <v>165434</v>
      </c>
      <c r="H12" s="6">
        <v>81503</v>
      </c>
      <c r="I12" s="5">
        <v>83931</v>
      </c>
      <c r="J12" s="5">
        <v>3646</v>
      </c>
      <c r="K12" s="6">
        <v>3578</v>
      </c>
      <c r="L12" s="6">
        <v>4058</v>
      </c>
      <c r="M12" s="6">
        <v>3863</v>
      </c>
      <c r="N12" s="6">
        <v>4738</v>
      </c>
      <c r="O12" s="5">
        <v>4680</v>
      </c>
      <c r="P12" s="5">
        <v>5643</v>
      </c>
      <c r="Q12" s="5">
        <v>5215</v>
      </c>
      <c r="R12" s="5">
        <v>6472</v>
      </c>
      <c r="S12" s="5">
        <v>5373</v>
      </c>
      <c r="T12" s="5">
        <v>5606</v>
      </c>
      <c r="U12" s="7">
        <v>5595</v>
      </c>
      <c r="V12" s="7">
        <v>4967</v>
      </c>
      <c r="W12" s="7">
        <v>4659</v>
      </c>
      <c r="X12" s="7">
        <v>4844</v>
      </c>
      <c r="Y12" s="7">
        <v>4511</v>
      </c>
      <c r="Z12" s="7">
        <v>5603</v>
      </c>
      <c r="AA12" s="7">
        <v>5610</v>
      </c>
      <c r="AB12" s="7">
        <v>7735</v>
      </c>
      <c r="AC12" s="7">
        <v>7641</v>
      </c>
      <c r="AD12" s="7">
        <v>6223</v>
      </c>
      <c r="AE12" s="7">
        <v>6145</v>
      </c>
      <c r="AF12" s="7">
        <v>5328</v>
      </c>
      <c r="AG12" s="7">
        <v>5539</v>
      </c>
      <c r="AH12" s="7">
        <v>5040</v>
      </c>
      <c r="AI12" s="7">
        <v>5283</v>
      </c>
      <c r="AJ12" s="7">
        <v>4272</v>
      </c>
      <c r="AK12" s="7">
        <v>4885</v>
      </c>
      <c r="AL12" s="7">
        <v>3127</v>
      </c>
      <c r="AM12" s="7">
        <v>4302</v>
      </c>
      <c r="AN12" s="7">
        <v>1923</v>
      </c>
      <c r="AO12" s="7">
        <v>3137</v>
      </c>
      <c r="AP12" s="7">
        <v>1321</v>
      </c>
      <c r="AQ12" s="7">
        <v>2320</v>
      </c>
      <c r="AR12" s="7">
        <v>776</v>
      </c>
      <c r="AS12" s="7">
        <v>1536</v>
      </c>
      <c r="AT12" s="7">
        <v>55556</v>
      </c>
      <c r="AU12" s="10" t="s">
        <v>16</v>
      </c>
    </row>
    <row r="13" spans="1:47" x14ac:dyDescent="0.15">
      <c r="A13" s="8" t="s">
        <v>10</v>
      </c>
      <c r="B13" s="8"/>
      <c r="C13" s="8" t="s">
        <v>11</v>
      </c>
      <c r="D13" s="8" t="s">
        <v>12</v>
      </c>
      <c r="E13" s="12">
        <v>35704</v>
      </c>
      <c r="F13" s="8" t="s">
        <v>13</v>
      </c>
      <c r="G13" s="6">
        <v>165243</v>
      </c>
      <c r="H13" s="6">
        <v>81301</v>
      </c>
      <c r="I13" s="5">
        <v>83942</v>
      </c>
      <c r="J13" s="5">
        <v>3682</v>
      </c>
      <c r="K13" s="6">
        <v>3516</v>
      </c>
      <c r="L13" s="6">
        <v>3957</v>
      </c>
      <c r="M13" s="6">
        <v>3798</v>
      </c>
      <c r="N13" s="6">
        <v>4595</v>
      </c>
      <c r="O13" s="5">
        <v>4599</v>
      </c>
      <c r="P13" s="5">
        <v>5414</v>
      </c>
      <c r="Q13" s="5">
        <v>5113</v>
      </c>
      <c r="R13" s="5">
        <v>6160</v>
      </c>
      <c r="S13" s="5">
        <v>5159</v>
      </c>
      <c r="T13" s="5">
        <v>5706</v>
      </c>
      <c r="U13" s="7">
        <v>5620</v>
      </c>
      <c r="V13" s="7">
        <v>5199</v>
      </c>
      <c r="W13" s="7">
        <v>4883</v>
      </c>
      <c r="X13" s="7">
        <v>4830</v>
      </c>
      <c r="Y13" s="7">
        <v>4516</v>
      </c>
      <c r="Z13" s="7">
        <v>5408</v>
      </c>
      <c r="AA13" s="7">
        <v>5306</v>
      </c>
      <c r="AB13" s="7">
        <v>7229</v>
      </c>
      <c r="AC13" s="7">
        <v>7213</v>
      </c>
      <c r="AD13" s="7">
        <v>6488</v>
      </c>
      <c r="AE13" s="7">
        <v>6413</v>
      </c>
      <c r="AF13" s="7">
        <v>5637</v>
      </c>
      <c r="AG13" s="7">
        <v>5772</v>
      </c>
      <c r="AH13" s="7">
        <v>5021</v>
      </c>
      <c r="AI13" s="7">
        <v>5329</v>
      </c>
      <c r="AJ13" s="7">
        <v>4328</v>
      </c>
      <c r="AK13" s="7">
        <v>4923</v>
      </c>
      <c r="AL13" s="7">
        <v>3348</v>
      </c>
      <c r="AM13" s="7">
        <v>4315</v>
      </c>
      <c r="AN13" s="7">
        <v>1983</v>
      </c>
      <c r="AO13" s="7">
        <v>3295</v>
      </c>
      <c r="AP13" s="7">
        <v>1294</v>
      </c>
      <c r="AQ13" s="7">
        <v>2411</v>
      </c>
      <c r="AR13" s="7">
        <v>841</v>
      </c>
      <c r="AS13" s="7">
        <v>1702</v>
      </c>
      <c r="AT13" s="7">
        <v>56080</v>
      </c>
      <c r="AU13" s="10" t="s">
        <v>16</v>
      </c>
    </row>
    <row r="14" spans="1:47" x14ac:dyDescent="0.15">
      <c r="A14" s="8" t="s">
        <v>10</v>
      </c>
      <c r="B14" s="8"/>
      <c r="C14" s="8" t="s">
        <v>11</v>
      </c>
      <c r="D14" s="8" t="s">
        <v>12</v>
      </c>
      <c r="E14" s="12">
        <v>36069</v>
      </c>
      <c r="F14" s="8" t="s">
        <v>13</v>
      </c>
      <c r="G14" s="6">
        <v>165013</v>
      </c>
      <c r="H14" s="6">
        <v>81066</v>
      </c>
      <c r="I14" s="5">
        <v>83947</v>
      </c>
      <c r="J14" s="5">
        <v>3685</v>
      </c>
      <c r="K14" s="6">
        <v>3574</v>
      </c>
      <c r="L14" s="6">
        <v>3827</v>
      </c>
      <c r="M14" s="6">
        <v>3670</v>
      </c>
      <c r="N14" s="6">
        <v>4428</v>
      </c>
      <c r="O14" s="5">
        <v>4455</v>
      </c>
      <c r="P14" s="5">
        <v>5137</v>
      </c>
      <c r="Q14" s="5">
        <v>4915</v>
      </c>
      <c r="R14" s="5">
        <v>5983</v>
      </c>
      <c r="S14" s="5">
        <v>5049</v>
      </c>
      <c r="T14" s="5">
        <v>5874</v>
      </c>
      <c r="U14" s="7">
        <v>5686</v>
      </c>
      <c r="V14" s="7">
        <v>5286</v>
      </c>
      <c r="W14" s="7">
        <v>5133</v>
      </c>
      <c r="X14" s="7">
        <v>4865</v>
      </c>
      <c r="Y14" s="7">
        <v>4513</v>
      </c>
      <c r="Z14" s="7">
        <v>5177</v>
      </c>
      <c r="AA14" s="7">
        <v>4957</v>
      </c>
      <c r="AB14" s="7">
        <v>6744</v>
      </c>
      <c r="AC14" s="7">
        <v>6830</v>
      </c>
      <c r="AD14" s="7">
        <v>6778</v>
      </c>
      <c r="AE14" s="7">
        <v>6652</v>
      </c>
      <c r="AF14" s="7">
        <v>5962</v>
      </c>
      <c r="AG14" s="7">
        <v>6087</v>
      </c>
      <c r="AH14" s="7">
        <v>4961</v>
      </c>
      <c r="AI14" s="7">
        <v>5307</v>
      </c>
      <c r="AJ14" s="7">
        <v>4404</v>
      </c>
      <c r="AK14" s="7">
        <v>4936</v>
      </c>
      <c r="AL14" s="7">
        <v>3480</v>
      </c>
      <c r="AM14" s="7">
        <v>4415</v>
      </c>
      <c r="AN14" s="7">
        <v>2101</v>
      </c>
      <c r="AO14" s="7">
        <v>3414</v>
      </c>
      <c r="AP14" s="7">
        <v>1305</v>
      </c>
      <c r="AQ14" s="7">
        <v>2465</v>
      </c>
      <c r="AR14" s="7">
        <v>888</v>
      </c>
      <c r="AS14" s="7">
        <v>1830</v>
      </c>
      <c r="AT14" s="7">
        <v>56892</v>
      </c>
      <c r="AU14" s="10" t="s">
        <v>16</v>
      </c>
    </row>
    <row r="15" spans="1:47" x14ac:dyDescent="0.15">
      <c r="A15" s="8" t="s">
        <v>10</v>
      </c>
      <c r="B15" s="8"/>
      <c r="C15" s="8" t="s">
        <v>11</v>
      </c>
      <c r="D15" s="8" t="s">
        <v>12</v>
      </c>
      <c r="E15" s="12">
        <v>36434</v>
      </c>
      <c r="F15" s="8" t="s">
        <v>13</v>
      </c>
      <c r="G15" s="6">
        <v>164149</v>
      </c>
      <c r="H15" s="6">
        <v>80538</v>
      </c>
      <c r="I15" s="5">
        <v>83611</v>
      </c>
      <c r="J15" s="5">
        <v>3634</v>
      </c>
      <c r="K15" s="6">
        <v>3596</v>
      </c>
      <c r="L15" s="6">
        <v>3812</v>
      </c>
      <c r="M15" s="6">
        <v>3604</v>
      </c>
      <c r="N15" s="6">
        <v>4241</v>
      </c>
      <c r="O15" s="5">
        <v>4286</v>
      </c>
      <c r="P15" s="5">
        <v>4877</v>
      </c>
      <c r="Q15" s="5">
        <v>4700</v>
      </c>
      <c r="R15" s="5">
        <v>5667</v>
      </c>
      <c r="S15" s="5">
        <v>4942</v>
      </c>
      <c r="T15" s="5">
        <v>5954</v>
      </c>
      <c r="U15" s="7">
        <v>5552</v>
      </c>
      <c r="V15" s="7">
        <v>5329</v>
      </c>
      <c r="W15" s="7">
        <v>5229</v>
      </c>
      <c r="X15" s="7">
        <v>4871</v>
      </c>
      <c r="Y15" s="7">
        <v>4524</v>
      </c>
      <c r="Z15" s="7">
        <v>5081</v>
      </c>
      <c r="AA15" s="7">
        <v>4864</v>
      </c>
      <c r="AB15" s="7">
        <v>6154</v>
      </c>
      <c r="AC15" s="7">
        <v>6269</v>
      </c>
      <c r="AD15" s="7">
        <v>7030</v>
      </c>
      <c r="AE15" s="7">
        <v>6878</v>
      </c>
      <c r="AF15" s="7">
        <v>6283</v>
      </c>
      <c r="AG15" s="7">
        <v>6442</v>
      </c>
      <c r="AH15" s="7">
        <v>4941</v>
      </c>
      <c r="AI15" s="7">
        <v>5141</v>
      </c>
      <c r="AJ15" s="7">
        <v>4422</v>
      </c>
      <c r="AK15" s="7">
        <v>5048</v>
      </c>
      <c r="AL15" s="7">
        <v>3659</v>
      </c>
      <c r="AM15" s="7">
        <v>4425</v>
      </c>
      <c r="AN15" s="7">
        <v>2157</v>
      </c>
      <c r="AO15" s="7">
        <v>3631</v>
      </c>
      <c r="AP15" s="7">
        <v>1302</v>
      </c>
      <c r="AQ15" s="7">
        <v>2428</v>
      </c>
      <c r="AR15" s="7">
        <v>943</v>
      </c>
      <c r="AS15" s="7">
        <v>1993</v>
      </c>
      <c r="AT15" s="7">
        <v>57182</v>
      </c>
      <c r="AU15" s="10" t="s">
        <v>16</v>
      </c>
    </row>
    <row r="16" spans="1:47" x14ac:dyDescent="0.15">
      <c r="A16" s="8" t="s">
        <v>10</v>
      </c>
      <c r="B16" s="8"/>
      <c r="C16" s="8" t="s">
        <v>11</v>
      </c>
      <c r="D16" s="8" t="s">
        <v>12</v>
      </c>
      <c r="E16" s="12">
        <v>36800</v>
      </c>
      <c r="F16" s="8" t="s">
        <v>13</v>
      </c>
      <c r="G16" s="6">
        <v>163140</v>
      </c>
      <c r="H16" s="6">
        <v>80029</v>
      </c>
      <c r="I16" s="5">
        <v>83111</v>
      </c>
      <c r="J16" s="5">
        <v>3530</v>
      </c>
      <c r="K16" s="6">
        <v>3431</v>
      </c>
      <c r="L16" s="6">
        <v>3717</v>
      </c>
      <c r="M16" s="6">
        <v>3648</v>
      </c>
      <c r="N16" s="6">
        <v>4128</v>
      </c>
      <c r="O16" s="5">
        <v>4049</v>
      </c>
      <c r="P16" s="5">
        <v>4811</v>
      </c>
      <c r="Q16" s="5">
        <v>4443</v>
      </c>
      <c r="R16" s="5">
        <v>5261</v>
      </c>
      <c r="S16" s="5">
        <v>4500</v>
      </c>
      <c r="T16" s="5">
        <v>6047</v>
      </c>
      <c r="U16" s="7">
        <v>5596</v>
      </c>
      <c r="V16" s="7">
        <v>5321</v>
      </c>
      <c r="W16" s="7">
        <v>5291</v>
      </c>
      <c r="X16" s="7">
        <v>5014</v>
      </c>
      <c r="Y16" s="7">
        <v>4701</v>
      </c>
      <c r="Z16" s="7">
        <v>4897</v>
      </c>
      <c r="AA16" s="7">
        <v>4624</v>
      </c>
      <c r="AB16" s="7">
        <v>5783</v>
      </c>
      <c r="AC16" s="7">
        <v>5898</v>
      </c>
      <c r="AD16" s="7">
        <v>7369</v>
      </c>
      <c r="AE16" s="7">
        <v>7313</v>
      </c>
      <c r="AF16" s="7">
        <v>6205</v>
      </c>
      <c r="AG16" s="7">
        <v>6233</v>
      </c>
      <c r="AH16" s="7">
        <v>4987</v>
      </c>
      <c r="AI16" s="7">
        <v>5326</v>
      </c>
      <c r="AJ16" s="7">
        <v>4554</v>
      </c>
      <c r="AK16" s="7">
        <v>5122</v>
      </c>
      <c r="AL16" s="7">
        <v>3668</v>
      </c>
      <c r="AM16" s="7">
        <v>4452</v>
      </c>
      <c r="AN16" s="7">
        <v>2336</v>
      </c>
      <c r="AO16" s="7">
        <v>3770</v>
      </c>
      <c r="AP16" s="7">
        <v>1367</v>
      </c>
      <c r="AQ16" s="7">
        <v>2556</v>
      </c>
      <c r="AR16" s="7">
        <v>972</v>
      </c>
      <c r="AS16" s="7">
        <v>2146</v>
      </c>
      <c r="AT16" s="7">
        <v>57119</v>
      </c>
      <c r="AU16" s="10" t="s">
        <v>17</v>
      </c>
    </row>
    <row r="17" spans="1:47" x14ac:dyDescent="0.15">
      <c r="A17" s="8" t="s">
        <v>10</v>
      </c>
      <c r="B17" s="8"/>
      <c r="C17" s="8" t="s">
        <v>11</v>
      </c>
      <c r="D17" s="8" t="s">
        <v>12</v>
      </c>
      <c r="E17" s="12">
        <v>37165</v>
      </c>
      <c r="F17" s="8" t="s">
        <v>13</v>
      </c>
      <c r="G17" s="6">
        <v>162829</v>
      </c>
      <c r="H17" s="6">
        <v>79719</v>
      </c>
      <c r="I17" s="5">
        <v>83110</v>
      </c>
      <c r="J17" s="5">
        <v>3534</v>
      </c>
      <c r="K17" s="6">
        <v>3514</v>
      </c>
      <c r="L17" s="6">
        <v>3664</v>
      </c>
      <c r="M17" s="6">
        <v>3618</v>
      </c>
      <c r="N17" s="6">
        <v>4028</v>
      </c>
      <c r="O17" s="5">
        <v>3923</v>
      </c>
      <c r="P17" s="5">
        <v>4719</v>
      </c>
      <c r="Q17" s="5">
        <v>4427</v>
      </c>
      <c r="R17" s="5">
        <v>5006</v>
      </c>
      <c r="S17" s="5">
        <v>4326</v>
      </c>
      <c r="T17" s="5">
        <v>5907</v>
      </c>
      <c r="U17" s="7">
        <v>5539</v>
      </c>
      <c r="V17" s="7">
        <v>5678</v>
      </c>
      <c r="W17" s="7">
        <v>5480</v>
      </c>
      <c r="X17" s="7">
        <v>4884</v>
      </c>
      <c r="Y17" s="7">
        <v>4685</v>
      </c>
      <c r="Z17" s="7">
        <v>4758</v>
      </c>
      <c r="AA17" s="7">
        <v>4467</v>
      </c>
      <c r="AB17" s="7">
        <v>5456</v>
      </c>
      <c r="AC17" s="7">
        <v>5537</v>
      </c>
      <c r="AD17" s="7">
        <v>7545</v>
      </c>
      <c r="AE17" s="7">
        <v>7534</v>
      </c>
      <c r="AF17" s="7">
        <v>6015</v>
      </c>
      <c r="AG17" s="7">
        <v>6079</v>
      </c>
      <c r="AH17" s="7">
        <v>5103</v>
      </c>
      <c r="AI17" s="7">
        <v>5421</v>
      </c>
      <c r="AJ17" s="7">
        <v>4668</v>
      </c>
      <c r="AK17" s="7">
        <v>5110</v>
      </c>
      <c r="AL17" s="7">
        <v>3800</v>
      </c>
      <c r="AM17" s="7">
        <v>4640</v>
      </c>
      <c r="AN17" s="7">
        <v>2523</v>
      </c>
      <c r="AO17" s="7">
        <v>3867</v>
      </c>
      <c r="AP17" s="7">
        <v>1359</v>
      </c>
      <c r="AQ17" s="7">
        <v>2598</v>
      </c>
      <c r="AR17" s="7">
        <v>1010</v>
      </c>
      <c r="AS17" s="7">
        <v>2333</v>
      </c>
      <c r="AT17" s="7">
        <v>57806</v>
      </c>
      <c r="AU17" s="10" t="s">
        <v>17</v>
      </c>
    </row>
    <row r="18" spans="1:47" x14ac:dyDescent="0.15">
      <c r="A18" s="8" t="s">
        <v>10</v>
      </c>
      <c r="B18" s="8"/>
      <c r="C18" s="8" t="s">
        <v>11</v>
      </c>
      <c r="D18" s="8" t="s">
        <v>12</v>
      </c>
      <c r="E18" s="12">
        <v>37530</v>
      </c>
      <c r="F18" s="8" t="s">
        <v>13</v>
      </c>
      <c r="G18" s="6">
        <v>161773</v>
      </c>
      <c r="H18" s="6">
        <v>79163</v>
      </c>
      <c r="I18" s="5">
        <v>82610</v>
      </c>
      <c r="J18" s="5">
        <v>3540</v>
      </c>
      <c r="K18" s="6">
        <v>3516</v>
      </c>
      <c r="L18" s="6">
        <v>3637</v>
      </c>
      <c r="M18" s="6">
        <v>3534</v>
      </c>
      <c r="N18" s="6">
        <v>3911</v>
      </c>
      <c r="O18" s="5">
        <v>3790</v>
      </c>
      <c r="P18" s="5">
        <v>4572</v>
      </c>
      <c r="Q18" s="5">
        <v>4406</v>
      </c>
      <c r="R18" s="5">
        <v>4802</v>
      </c>
      <c r="S18" s="5">
        <v>4132</v>
      </c>
      <c r="T18" s="5">
        <v>5518</v>
      </c>
      <c r="U18" s="7">
        <v>5160</v>
      </c>
      <c r="V18" s="7">
        <v>5747</v>
      </c>
      <c r="W18" s="7">
        <v>5419</v>
      </c>
      <c r="X18" s="7">
        <v>5017</v>
      </c>
      <c r="Y18" s="7">
        <v>4863</v>
      </c>
      <c r="Z18" s="7">
        <v>4755</v>
      </c>
      <c r="AA18" s="7">
        <v>4471</v>
      </c>
      <c r="AB18" s="7">
        <v>5206</v>
      </c>
      <c r="AC18" s="7">
        <v>5207</v>
      </c>
      <c r="AD18" s="7">
        <v>7034</v>
      </c>
      <c r="AE18" s="7">
        <v>7132</v>
      </c>
      <c r="AF18" s="7">
        <v>6270</v>
      </c>
      <c r="AG18" s="7">
        <v>6325</v>
      </c>
      <c r="AH18" s="7">
        <v>5403</v>
      </c>
      <c r="AI18" s="7">
        <v>5642</v>
      </c>
      <c r="AJ18" s="7">
        <v>4691</v>
      </c>
      <c r="AK18" s="7">
        <v>5187</v>
      </c>
      <c r="AL18" s="7">
        <v>3818</v>
      </c>
      <c r="AM18" s="7">
        <v>4640</v>
      </c>
      <c r="AN18" s="7">
        <v>2728</v>
      </c>
      <c r="AO18" s="7">
        <v>3926</v>
      </c>
      <c r="AP18" s="7">
        <v>1396</v>
      </c>
      <c r="AQ18" s="7">
        <v>2770</v>
      </c>
      <c r="AR18" s="7">
        <v>1056</v>
      </c>
      <c r="AS18" s="7">
        <v>2478</v>
      </c>
      <c r="AT18" s="7">
        <v>57923</v>
      </c>
      <c r="AU18" s="10" t="s">
        <v>17</v>
      </c>
    </row>
    <row r="19" spans="1:47" x14ac:dyDescent="0.15">
      <c r="A19" s="8" t="s">
        <v>10</v>
      </c>
      <c r="B19" s="8"/>
      <c r="C19" s="8" t="s">
        <v>11</v>
      </c>
      <c r="D19" s="8" t="s">
        <v>12</v>
      </c>
      <c r="E19" s="12">
        <v>37895</v>
      </c>
      <c r="F19" s="8" t="s">
        <v>13</v>
      </c>
      <c r="G19" s="6">
        <v>161084</v>
      </c>
      <c r="H19" s="6">
        <v>78805</v>
      </c>
      <c r="I19" s="5">
        <v>82279</v>
      </c>
      <c r="J19" s="5">
        <v>3583</v>
      </c>
      <c r="K19" s="6">
        <v>3459</v>
      </c>
      <c r="L19" s="6">
        <v>3657</v>
      </c>
      <c r="M19" s="6">
        <v>3572</v>
      </c>
      <c r="N19" s="6">
        <v>3776</v>
      </c>
      <c r="O19" s="5">
        <v>3661</v>
      </c>
      <c r="P19" s="5">
        <v>4346</v>
      </c>
      <c r="Q19" s="5">
        <v>4304</v>
      </c>
      <c r="R19" s="5">
        <v>4797</v>
      </c>
      <c r="S19" s="5">
        <v>4078</v>
      </c>
      <c r="T19" s="5">
        <v>5272</v>
      </c>
      <c r="U19" s="7">
        <v>4812</v>
      </c>
      <c r="V19" s="7">
        <v>5752</v>
      </c>
      <c r="W19" s="7">
        <v>5412</v>
      </c>
      <c r="X19" s="7">
        <v>5109</v>
      </c>
      <c r="Y19" s="7">
        <v>4995</v>
      </c>
      <c r="Z19" s="7">
        <v>4759</v>
      </c>
      <c r="AA19" s="7">
        <v>4473</v>
      </c>
      <c r="AB19" s="7">
        <v>4984</v>
      </c>
      <c r="AC19" s="7">
        <v>4925</v>
      </c>
      <c r="AD19" s="7">
        <v>6503</v>
      </c>
      <c r="AE19" s="7">
        <v>6727</v>
      </c>
      <c r="AF19" s="7">
        <v>6597</v>
      </c>
      <c r="AG19" s="7">
        <v>6566</v>
      </c>
      <c r="AH19" s="7">
        <v>5690</v>
      </c>
      <c r="AI19" s="7">
        <v>5962</v>
      </c>
      <c r="AJ19" s="7">
        <v>4664</v>
      </c>
      <c r="AK19" s="7">
        <v>5168</v>
      </c>
      <c r="AL19" s="7">
        <v>3843</v>
      </c>
      <c r="AM19" s="7">
        <v>4673</v>
      </c>
      <c r="AN19" s="7">
        <v>2860</v>
      </c>
      <c r="AO19" s="7">
        <v>4006</v>
      </c>
      <c r="AP19" s="7">
        <v>1473</v>
      </c>
      <c r="AQ19" s="7">
        <v>2900</v>
      </c>
      <c r="AR19" s="7">
        <v>1078</v>
      </c>
      <c r="AS19" s="7">
        <v>2574</v>
      </c>
      <c r="AT19" s="7">
        <v>58259</v>
      </c>
      <c r="AU19" s="10" t="s">
        <v>17</v>
      </c>
    </row>
    <row r="20" spans="1:47" x14ac:dyDescent="0.15">
      <c r="A20" s="8" t="s">
        <v>10</v>
      </c>
      <c r="B20" s="8"/>
      <c r="C20" s="8" t="s">
        <v>11</v>
      </c>
      <c r="D20" s="8" t="s">
        <v>12</v>
      </c>
      <c r="E20" s="12">
        <v>38261</v>
      </c>
      <c r="F20" s="8" t="s">
        <v>13</v>
      </c>
      <c r="G20" s="6">
        <v>160713</v>
      </c>
      <c r="H20" s="6">
        <v>78549</v>
      </c>
      <c r="I20" s="5">
        <v>82164</v>
      </c>
      <c r="J20" s="5">
        <v>3558</v>
      </c>
      <c r="K20" s="6">
        <v>3446</v>
      </c>
      <c r="L20" s="6">
        <v>3555</v>
      </c>
      <c r="M20" s="6">
        <v>3547</v>
      </c>
      <c r="N20" s="6">
        <v>3779</v>
      </c>
      <c r="O20" s="5">
        <v>3607</v>
      </c>
      <c r="P20" s="5">
        <v>4207</v>
      </c>
      <c r="Q20" s="5">
        <v>4175</v>
      </c>
      <c r="R20" s="5">
        <v>4774</v>
      </c>
      <c r="S20" s="5">
        <v>4088</v>
      </c>
      <c r="T20" s="5">
        <v>5049</v>
      </c>
      <c r="U20" s="7">
        <v>4535</v>
      </c>
      <c r="V20" s="7">
        <v>5830</v>
      </c>
      <c r="W20" s="7">
        <v>5445</v>
      </c>
      <c r="X20" s="7">
        <v>5143</v>
      </c>
      <c r="Y20" s="7">
        <v>5058</v>
      </c>
      <c r="Z20" s="7">
        <v>4748</v>
      </c>
      <c r="AA20" s="7">
        <v>4499</v>
      </c>
      <c r="AB20" s="7">
        <v>4901</v>
      </c>
      <c r="AC20" s="7">
        <v>4813</v>
      </c>
      <c r="AD20" s="7">
        <v>5950</v>
      </c>
      <c r="AE20" s="7">
        <v>6189</v>
      </c>
      <c r="AF20" s="7">
        <v>6854</v>
      </c>
      <c r="AG20" s="7">
        <v>6788</v>
      </c>
      <c r="AH20" s="7">
        <v>6005</v>
      </c>
      <c r="AI20" s="7">
        <v>6334</v>
      </c>
      <c r="AJ20" s="7">
        <v>4619</v>
      </c>
      <c r="AK20" s="7">
        <v>5034</v>
      </c>
      <c r="AL20" s="7">
        <v>3911</v>
      </c>
      <c r="AM20" s="7">
        <v>4779</v>
      </c>
      <c r="AN20" s="7">
        <v>2988</v>
      </c>
      <c r="AO20" s="7">
        <v>4051</v>
      </c>
      <c r="AP20" s="7">
        <v>1531</v>
      </c>
      <c r="AQ20" s="7">
        <v>3079</v>
      </c>
      <c r="AR20" s="7">
        <v>1085</v>
      </c>
      <c r="AS20" s="7">
        <v>2685</v>
      </c>
      <c r="AT20" s="7">
        <v>58794</v>
      </c>
      <c r="AU20" s="10" t="s">
        <v>17</v>
      </c>
    </row>
    <row r="21" spans="1:47" x14ac:dyDescent="0.15">
      <c r="A21" s="8" t="s">
        <v>10</v>
      </c>
      <c r="B21" s="8"/>
      <c r="C21" s="8" t="s">
        <v>11</v>
      </c>
      <c r="D21" s="8" t="s">
        <v>12</v>
      </c>
      <c r="E21" s="12">
        <v>38626</v>
      </c>
      <c r="F21" s="8" t="s">
        <v>13</v>
      </c>
      <c r="G21" s="6">
        <v>159756</v>
      </c>
      <c r="H21" s="6">
        <v>78120</v>
      </c>
      <c r="I21" s="5">
        <v>81636</v>
      </c>
      <c r="J21" s="5">
        <v>3454</v>
      </c>
      <c r="K21" s="6">
        <v>3319</v>
      </c>
      <c r="L21" s="6">
        <v>3604</v>
      </c>
      <c r="M21" s="6">
        <v>3504</v>
      </c>
      <c r="N21" s="6">
        <v>3694</v>
      </c>
      <c r="O21" s="5">
        <v>3628</v>
      </c>
      <c r="P21" s="5">
        <v>4182</v>
      </c>
      <c r="Q21" s="5">
        <v>3766</v>
      </c>
      <c r="R21" s="5">
        <v>4330</v>
      </c>
      <c r="S21" s="5">
        <v>3660</v>
      </c>
      <c r="T21" s="5">
        <v>4882</v>
      </c>
      <c r="U21" s="7">
        <v>4516</v>
      </c>
      <c r="V21" s="7">
        <v>5914</v>
      </c>
      <c r="W21" s="7">
        <v>5488</v>
      </c>
      <c r="X21" s="7">
        <v>5213</v>
      </c>
      <c r="Y21" s="7">
        <v>5066</v>
      </c>
      <c r="Z21" s="7">
        <v>4907</v>
      </c>
      <c r="AA21" s="7">
        <v>4700</v>
      </c>
      <c r="AB21" s="7">
        <v>4739</v>
      </c>
      <c r="AC21" s="7">
        <v>4610</v>
      </c>
      <c r="AD21" s="7">
        <v>5627</v>
      </c>
      <c r="AE21" s="7">
        <v>5813</v>
      </c>
      <c r="AF21" s="7">
        <v>7139</v>
      </c>
      <c r="AG21" s="7">
        <v>7216</v>
      </c>
      <c r="AH21" s="7">
        <v>5975</v>
      </c>
      <c r="AI21" s="7">
        <v>6140</v>
      </c>
      <c r="AJ21" s="7">
        <v>4645</v>
      </c>
      <c r="AK21" s="7">
        <v>5179</v>
      </c>
      <c r="AL21" s="7">
        <v>4026</v>
      </c>
      <c r="AM21" s="7">
        <v>4881</v>
      </c>
      <c r="AN21" s="7">
        <v>3006</v>
      </c>
      <c r="AO21" s="7">
        <v>4078</v>
      </c>
      <c r="AP21" s="7">
        <v>1679</v>
      </c>
      <c r="AQ21" s="7">
        <v>3196</v>
      </c>
      <c r="AR21" s="7">
        <v>1098</v>
      </c>
      <c r="AS21" s="7">
        <v>2874</v>
      </c>
      <c r="AT21" s="7">
        <v>58399</v>
      </c>
      <c r="AU21" s="10" t="s">
        <v>18</v>
      </c>
    </row>
    <row r="22" spans="1:47" x14ac:dyDescent="0.15">
      <c r="A22" s="8" t="s">
        <v>10</v>
      </c>
      <c r="B22" s="8"/>
      <c r="C22" s="8" t="s">
        <v>11</v>
      </c>
      <c r="D22" s="8" t="s">
        <v>12</v>
      </c>
      <c r="E22" s="12">
        <v>38991</v>
      </c>
      <c r="F22" s="8" t="s">
        <v>13</v>
      </c>
      <c r="G22" s="6">
        <v>158814</v>
      </c>
      <c r="H22" s="6">
        <v>77773</v>
      </c>
      <c r="I22" s="5">
        <v>81041</v>
      </c>
      <c r="J22" s="5">
        <v>3385</v>
      </c>
      <c r="K22" s="6">
        <v>3189</v>
      </c>
      <c r="L22" s="6">
        <v>3586</v>
      </c>
      <c r="M22" s="6">
        <v>3565</v>
      </c>
      <c r="N22" s="6">
        <v>3654</v>
      </c>
      <c r="O22" s="5">
        <v>3574</v>
      </c>
      <c r="P22" s="5">
        <v>4025</v>
      </c>
      <c r="Q22" s="5">
        <v>3757</v>
      </c>
      <c r="R22" s="5">
        <v>4390</v>
      </c>
      <c r="S22" s="5">
        <v>3478</v>
      </c>
      <c r="T22" s="5">
        <v>4654</v>
      </c>
      <c r="U22" s="7">
        <v>4184</v>
      </c>
      <c r="V22" s="7">
        <v>5832</v>
      </c>
      <c r="W22" s="7">
        <v>5381</v>
      </c>
      <c r="X22" s="7">
        <v>5513</v>
      </c>
      <c r="Y22" s="7">
        <v>5273</v>
      </c>
      <c r="Z22" s="7">
        <v>4800</v>
      </c>
      <c r="AA22" s="7">
        <v>4605</v>
      </c>
      <c r="AB22" s="7">
        <v>4629</v>
      </c>
      <c r="AC22" s="7">
        <v>4466</v>
      </c>
      <c r="AD22" s="7">
        <v>5336</v>
      </c>
      <c r="AE22" s="7">
        <v>5450</v>
      </c>
      <c r="AF22" s="7">
        <v>7300</v>
      </c>
      <c r="AG22" s="7">
        <v>7434</v>
      </c>
      <c r="AH22" s="7">
        <v>5726</v>
      </c>
      <c r="AI22" s="7">
        <v>5984</v>
      </c>
      <c r="AJ22" s="7">
        <v>4777</v>
      </c>
      <c r="AK22" s="7">
        <v>5303</v>
      </c>
      <c r="AL22" s="7">
        <v>4118</v>
      </c>
      <c r="AM22" s="7">
        <v>4872</v>
      </c>
      <c r="AN22" s="7">
        <v>3108</v>
      </c>
      <c r="AO22" s="7">
        <v>4193</v>
      </c>
      <c r="AP22" s="7">
        <v>1817</v>
      </c>
      <c r="AQ22" s="7">
        <v>3305</v>
      </c>
      <c r="AR22" s="7">
        <v>1117</v>
      </c>
      <c r="AS22" s="7">
        <v>3026</v>
      </c>
      <c r="AT22" s="7">
        <v>58861</v>
      </c>
      <c r="AU22" s="10" t="s">
        <v>18</v>
      </c>
    </row>
    <row r="23" spans="1:47" x14ac:dyDescent="0.15">
      <c r="A23" s="8" t="s">
        <v>10</v>
      </c>
      <c r="B23" s="8"/>
      <c r="C23" s="8" t="s">
        <v>11</v>
      </c>
      <c r="D23" s="8" t="s">
        <v>12</v>
      </c>
      <c r="E23" s="12">
        <v>39356</v>
      </c>
      <c r="F23" s="8" t="s">
        <v>13</v>
      </c>
      <c r="G23" s="6">
        <v>157889</v>
      </c>
      <c r="H23" s="6">
        <v>77341</v>
      </c>
      <c r="I23" s="5">
        <v>80548</v>
      </c>
      <c r="J23" s="5">
        <v>3286</v>
      </c>
      <c r="K23" s="6">
        <v>3095</v>
      </c>
      <c r="L23" s="6">
        <v>3573</v>
      </c>
      <c r="M23" s="6">
        <v>3542</v>
      </c>
      <c r="N23" s="6">
        <v>3637</v>
      </c>
      <c r="O23" s="5">
        <v>3519</v>
      </c>
      <c r="P23" s="5">
        <v>3853</v>
      </c>
      <c r="Q23" s="5">
        <v>3675</v>
      </c>
      <c r="R23" s="5">
        <v>4355</v>
      </c>
      <c r="S23" s="5">
        <v>3373</v>
      </c>
      <c r="T23" s="5">
        <v>4425</v>
      </c>
      <c r="U23" s="7">
        <v>3982</v>
      </c>
      <c r="V23" s="7">
        <v>5574</v>
      </c>
      <c r="W23" s="7">
        <v>5141</v>
      </c>
      <c r="X23" s="7">
        <v>5648</v>
      </c>
      <c r="Y23" s="7">
        <v>5302</v>
      </c>
      <c r="Z23" s="7">
        <v>4939</v>
      </c>
      <c r="AA23" s="7">
        <v>4788</v>
      </c>
      <c r="AB23" s="7">
        <v>4638</v>
      </c>
      <c r="AC23" s="7">
        <v>4414</v>
      </c>
      <c r="AD23" s="7">
        <v>5120</v>
      </c>
      <c r="AE23" s="7">
        <v>5155</v>
      </c>
      <c r="AF23" s="7">
        <v>6808</v>
      </c>
      <c r="AG23" s="7">
        <v>7018</v>
      </c>
      <c r="AH23" s="7">
        <v>6012</v>
      </c>
      <c r="AI23" s="7">
        <v>6252</v>
      </c>
      <c r="AJ23" s="7">
        <v>5050</v>
      </c>
      <c r="AK23" s="7">
        <v>5488</v>
      </c>
      <c r="AL23" s="7">
        <v>4163</v>
      </c>
      <c r="AM23" s="7">
        <v>4951</v>
      </c>
      <c r="AN23" s="7">
        <v>3124</v>
      </c>
      <c r="AO23" s="7">
        <v>4191</v>
      </c>
      <c r="AP23" s="7">
        <v>1974</v>
      </c>
      <c r="AQ23" s="7">
        <v>3373</v>
      </c>
      <c r="AR23" s="7">
        <v>1156</v>
      </c>
      <c r="AS23" s="7">
        <v>3287</v>
      </c>
      <c r="AT23" s="7">
        <v>59338</v>
      </c>
      <c r="AU23" s="10" t="s">
        <v>18</v>
      </c>
    </row>
    <row r="24" spans="1:47" x14ac:dyDescent="0.15">
      <c r="A24" s="8" t="s">
        <v>10</v>
      </c>
      <c r="B24" s="8"/>
      <c r="C24" s="8" t="s">
        <v>11</v>
      </c>
      <c r="D24" s="8" t="s">
        <v>12</v>
      </c>
      <c r="E24" s="12">
        <v>39722</v>
      </c>
      <c r="F24" s="8" t="s">
        <v>13</v>
      </c>
      <c r="G24" s="6">
        <v>156908</v>
      </c>
      <c r="H24" s="6">
        <v>76762</v>
      </c>
      <c r="I24" s="5">
        <v>80146</v>
      </c>
      <c r="J24" s="5">
        <v>3160</v>
      </c>
      <c r="K24" s="6">
        <v>3078</v>
      </c>
      <c r="L24" s="6">
        <v>3575</v>
      </c>
      <c r="M24" s="6">
        <v>3440</v>
      </c>
      <c r="N24" s="6">
        <v>3657</v>
      </c>
      <c r="O24" s="5">
        <v>3553</v>
      </c>
      <c r="P24" s="5">
        <v>3706</v>
      </c>
      <c r="Q24" s="5">
        <v>3558</v>
      </c>
      <c r="R24" s="5">
        <v>4253</v>
      </c>
      <c r="S24" s="5">
        <v>3353</v>
      </c>
      <c r="T24" s="5">
        <v>4212</v>
      </c>
      <c r="U24" s="7">
        <v>3755</v>
      </c>
      <c r="V24" s="7">
        <v>5315</v>
      </c>
      <c r="W24" s="7">
        <v>4875</v>
      </c>
      <c r="X24" s="7">
        <v>5724</v>
      </c>
      <c r="Y24" s="7">
        <v>5340</v>
      </c>
      <c r="Z24" s="7">
        <v>5039</v>
      </c>
      <c r="AA24" s="7">
        <v>4922</v>
      </c>
      <c r="AB24" s="7">
        <v>4663</v>
      </c>
      <c r="AC24" s="7">
        <v>4439</v>
      </c>
      <c r="AD24" s="7">
        <v>4894</v>
      </c>
      <c r="AE24" s="7">
        <v>4875</v>
      </c>
      <c r="AF24" s="7">
        <v>6343</v>
      </c>
      <c r="AG24" s="7">
        <v>6602</v>
      </c>
      <c r="AH24" s="7">
        <v>6320</v>
      </c>
      <c r="AI24" s="7">
        <v>6433</v>
      </c>
      <c r="AJ24" s="7">
        <v>5315</v>
      </c>
      <c r="AK24" s="7">
        <v>5820</v>
      </c>
      <c r="AL24" s="7">
        <v>4168</v>
      </c>
      <c r="AM24" s="7">
        <v>4913</v>
      </c>
      <c r="AN24" s="7">
        <v>3124</v>
      </c>
      <c r="AO24" s="7">
        <v>4266</v>
      </c>
      <c r="AP24" s="7">
        <v>2062</v>
      </c>
      <c r="AQ24" s="7">
        <v>3424</v>
      </c>
      <c r="AR24" s="7">
        <v>1226</v>
      </c>
      <c r="AS24" s="7">
        <v>3498</v>
      </c>
      <c r="AT24" s="7">
        <v>59861</v>
      </c>
      <c r="AU24" s="10" t="s">
        <v>18</v>
      </c>
    </row>
    <row r="25" spans="1:47" x14ac:dyDescent="0.15">
      <c r="A25" s="8" t="s">
        <v>10</v>
      </c>
      <c r="B25" s="8"/>
      <c r="C25" s="8" t="s">
        <v>11</v>
      </c>
      <c r="D25" s="8" t="s">
        <v>12</v>
      </c>
      <c r="E25" s="12">
        <v>40087</v>
      </c>
      <c r="F25" s="8" t="s">
        <v>13</v>
      </c>
      <c r="G25" s="6">
        <v>155983</v>
      </c>
      <c r="H25" s="6">
        <v>76265</v>
      </c>
      <c r="I25" s="5">
        <v>79718</v>
      </c>
      <c r="J25" s="5">
        <v>3138</v>
      </c>
      <c r="K25" s="6">
        <v>3051</v>
      </c>
      <c r="L25" s="6">
        <v>3514</v>
      </c>
      <c r="M25" s="6">
        <v>3373</v>
      </c>
      <c r="N25" s="6">
        <v>3562</v>
      </c>
      <c r="O25" s="5">
        <v>3573</v>
      </c>
      <c r="P25" s="5">
        <v>3726</v>
      </c>
      <c r="Q25" s="5">
        <v>3521</v>
      </c>
      <c r="R25" s="5">
        <v>4050</v>
      </c>
      <c r="S25" s="5">
        <v>3295</v>
      </c>
      <c r="T25" s="5">
        <v>4068</v>
      </c>
      <c r="U25" s="7">
        <v>3539</v>
      </c>
      <c r="V25" s="7">
        <v>5026</v>
      </c>
      <c r="W25" s="7">
        <v>4629</v>
      </c>
      <c r="X25" s="7">
        <v>5816</v>
      </c>
      <c r="Y25" s="7">
        <v>5361</v>
      </c>
      <c r="Z25" s="7">
        <v>5132</v>
      </c>
      <c r="AA25" s="7">
        <v>5013</v>
      </c>
      <c r="AB25" s="7">
        <v>4704</v>
      </c>
      <c r="AC25" s="7">
        <v>4448</v>
      </c>
      <c r="AD25" s="7">
        <v>4763</v>
      </c>
      <c r="AE25" s="7">
        <v>4767</v>
      </c>
      <c r="AF25" s="7">
        <v>5820</v>
      </c>
      <c r="AG25" s="7">
        <v>6067</v>
      </c>
      <c r="AH25" s="7">
        <v>6523</v>
      </c>
      <c r="AI25" s="7">
        <v>6633</v>
      </c>
      <c r="AJ25" s="7">
        <v>5648</v>
      </c>
      <c r="AK25" s="7">
        <v>6145</v>
      </c>
      <c r="AL25" s="7">
        <v>4118</v>
      </c>
      <c r="AM25" s="7">
        <v>4797</v>
      </c>
      <c r="AN25" s="7">
        <v>3190</v>
      </c>
      <c r="AO25" s="7">
        <v>4407</v>
      </c>
      <c r="AP25" s="7">
        <v>2190</v>
      </c>
      <c r="AQ25" s="7">
        <v>3438</v>
      </c>
      <c r="AR25" s="7">
        <v>1271</v>
      </c>
      <c r="AS25" s="7">
        <v>3659</v>
      </c>
      <c r="AT25" s="7">
        <v>60081</v>
      </c>
      <c r="AU25" s="10" t="s">
        <v>18</v>
      </c>
    </row>
    <row r="26" spans="1:47" x14ac:dyDescent="0.15">
      <c r="A26" s="8" t="s">
        <v>10</v>
      </c>
      <c r="B26" s="8"/>
      <c r="C26" s="8" t="s">
        <v>11</v>
      </c>
      <c r="D26" s="8" t="s">
        <v>12</v>
      </c>
      <c r="E26" s="12">
        <v>40452</v>
      </c>
      <c r="F26" s="8" t="s">
        <v>13</v>
      </c>
      <c r="G26" s="6">
        <v>154530</v>
      </c>
      <c r="H26" s="6">
        <v>75382</v>
      </c>
      <c r="I26" s="5">
        <v>79148</v>
      </c>
      <c r="J26" s="5">
        <v>2939</v>
      </c>
      <c r="K26" s="6">
        <v>2883</v>
      </c>
      <c r="L26" s="6">
        <v>3413</v>
      </c>
      <c r="M26" s="6">
        <v>3299</v>
      </c>
      <c r="N26" s="6">
        <v>3551</v>
      </c>
      <c r="O26" s="5">
        <v>3445</v>
      </c>
      <c r="P26" s="5">
        <v>3507</v>
      </c>
      <c r="Q26" s="5">
        <v>3402</v>
      </c>
      <c r="R26" s="5">
        <v>3429</v>
      </c>
      <c r="S26" s="5">
        <v>3015</v>
      </c>
      <c r="T26" s="5">
        <v>3878</v>
      </c>
      <c r="U26" s="7">
        <v>3584</v>
      </c>
      <c r="V26" s="7">
        <v>4755</v>
      </c>
      <c r="W26" s="7">
        <v>4424</v>
      </c>
      <c r="X26" s="7">
        <v>5858</v>
      </c>
      <c r="Y26" s="7">
        <v>5316</v>
      </c>
      <c r="Z26" s="7">
        <v>5168</v>
      </c>
      <c r="AA26" s="7">
        <v>5008</v>
      </c>
      <c r="AB26" s="7">
        <v>4784</v>
      </c>
      <c r="AC26" s="7">
        <v>4606</v>
      </c>
      <c r="AD26" s="7">
        <v>4652</v>
      </c>
      <c r="AE26" s="7">
        <v>4574</v>
      </c>
      <c r="AF26" s="7">
        <v>5526</v>
      </c>
      <c r="AG26" s="7">
        <v>5704</v>
      </c>
      <c r="AH26" s="7">
        <v>6900</v>
      </c>
      <c r="AI26" s="7">
        <v>7047</v>
      </c>
      <c r="AJ26" s="7">
        <v>5581</v>
      </c>
      <c r="AK26" s="7">
        <v>5916</v>
      </c>
      <c r="AL26" s="7">
        <v>4168</v>
      </c>
      <c r="AM26" s="7">
        <v>4940</v>
      </c>
      <c r="AN26" s="7">
        <v>3353</v>
      </c>
      <c r="AO26" s="7">
        <v>4518</v>
      </c>
      <c r="AP26" s="7">
        <v>2170</v>
      </c>
      <c r="AQ26" s="7">
        <v>3479</v>
      </c>
      <c r="AR26" s="7">
        <v>1405</v>
      </c>
      <c r="AS26" s="7">
        <v>3821</v>
      </c>
      <c r="AT26" s="7">
        <v>59134</v>
      </c>
      <c r="AU26" s="10" t="s">
        <v>19</v>
      </c>
    </row>
    <row r="27" spans="1:47" x14ac:dyDescent="0.15">
      <c r="A27" s="8" t="s">
        <v>10</v>
      </c>
      <c r="B27" s="8"/>
      <c r="C27" s="8" t="s">
        <v>11</v>
      </c>
      <c r="D27" s="8" t="s">
        <v>12</v>
      </c>
      <c r="E27" s="12">
        <v>40817</v>
      </c>
      <c r="F27" s="8" t="s">
        <v>13</v>
      </c>
      <c r="G27" s="6">
        <v>153397</v>
      </c>
      <c r="H27" s="6">
        <v>74767</v>
      </c>
      <c r="I27" s="5">
        <v>78630</v>
      </c>
      <c r="J27" s="5">
        <v>2854</v>
      </c>
      <c r="K27" s="6">
        <v>2806</v>
      </c>
      <c r="L27" s="6">
        <v>3342</v>
      </c>
      <c r="M27" s="6">
        <v>3201</v>
      </c>
      <c r="N27" s="6">
        <v>3524</v>
      </c>
      <c r="O27" s="5">
        <v>3503</v>
      </c>
      <c r="P27" s="5">
        <v>3566</v>
      </c>
      <c r="Q27" s="5">
        <v>3470</v>
      </c>
      <c r="R27" s="5">
        <v>3298</v>
      </c>
      <c r="S27" s="5">
        <v>2872</v>
      </c>
      <c r="T27" s="5">
        <v>3740</v>
      </c>
      <c r="U27" s="7">
        <v>3489</v>
      </c>
      <c r="V27" s="7">
        <v>4429</v>
      </c>
      <c r="W27" s="7">
        <v>4148</v>
      </c>
      <c r="X27" s="7">
        <v>5698</v>
      </c>
      <c r="Y27" s="7">
        <v>5244</v>
      </c>
      <c r="Z27" s="7">
        <v>5505</v>
      </c>
      <c r="AA27" s="7">
        <v>5222</v>
      </c>
      <c r="AB27" s="7">
        <v>4729</v>
      </c>
      <c r="AC27" s="7">
        <v>4557</v>
      </c>
      <c r="AD27" s="7">
        <v>4553</v>
      </c>
      <c r="AE27" s="7">
        <v>4414</v>
      </c>
      <c r="AF27" s="7">
        <v>5256</v>
      </c>
      <c r="AG27" s="7">
        <v>5376</v>
      </c>
      <c r="AH27" s="7">
        <v>7061</v>
      </c>
      <c r="AI27" s="7">
        <v>7312</v>
      </c>
      <c r="AJ27" s="7">
        <v>5402</v>
      </c>
      <c r="AK27" s="7">
        <v>5752</v>
      </c>
      <c r="AL27" s="7">
        <v>4284</v>
      </c>
      <c r="AM27" s="7">
        <v>5042</v>
      </c>
      <c r="AN27" s="7">
        <v>3486</v>
      </c>
      <c r="AO27" s="7">
        <v>4544</v>
      </c>
      <c r="AP27" s="7">
        <v>2229</v>
      </c>
      <c r="AQ27" s="7">
        <v>3589</v>
      </c>
      <c r="AR27" s="7">
        <v>1466</v>
      </c>
      <c r="AS27" s="7">
        <v>3922</v>
      </c>
      <c r="AT27" s="7">
        <v>59425</v>
      </c>
      <c r="AU27" s="10" t="s">
        <v>19</v>
      </c>
    </row>
    <row r="28" spans="1:47" x14ac:dyDescent="0.15">
      <c r="A28" s="8" t="s">
        <v>10</v>
      </c>
      <c r="B28" s="8"/>
      <c r="C28" s="8" t="s">
        <v>11</v>
      </c>
      <c r="D28" s="8" t="s">
        <v>12</v>
      </c>
      <c r="E28" s="12">
        <v>41183</v>
      </c>
      <c r="F28" s="8" t="s">
        <v>13</v>
      </c>
      <c r="G28" s="6">
        <v>152288</v>
      </c>
      <c r="H28" s="6">
        <v>74249</v>
      </c>
      <c r="I28" s="5">
        <v>78039</v>
      </c>
      <c r="J28" s="5">
        <v>2751</v>
      </c>
      <c r="K28" s="6">
        <v>2688</v>
      </c>
      <c r="L28" s="6">
        <v>3223</v>
      </c>
      <c r="M28" s="6">
        <v>3096</v>
      </c>
      <c r="N28" s="6">
        <v>3512</v>
      </c>
      <c r="O28" s="5">
        <v>3490</v>
      </c>
      <c r="P28" s="5">
        <v>3576</v>
      </c>
      <c r="Q28" s="5">
        <v>3478</v>
      </c>
      <c r="R28" s="5">
        <v>3292</v>
      </c>
      <c r="S28" s="5">
        <v>2832</v>
      </c>
      <c r="T28" s="5">
        <v>3634</v>
      </c>
      <c r="U28" s="7">
        <v>3382</v>
      </c>
      <c r="V28" s="7">
        <v>4185</v>
      </c>
      <c r="W28" s="7">
        <v>3922</v>
      </c>
      <c r="X28" s="7">
        <v>5409</v>
      </c>
      <c r="Y28" s="7">
        <v>5003</v>
      </c>
      <c r="Z28" s="7">
        <v>5612</v>
      </c>
      <c r="AA28" s="7">
        <v>5277</v>
      </c>
      <c r="AB28" s="7">
        <v>4883</v>
      </c>
      <c r="AC28" s="7">
        <v>4730</v>
      </c>
      <c r="AD28" s="7">
        <v>4575</v>
      </c>
      <c r="AE28" s="7">
        <v>4390</v>
      </c>
      <c r="AF28" s="7">
        <v>5022</v>
      </c>
      <c r="AG28" s="7">
        <v>5091</v>
      </c>
      <c r="AH28" s="7">
        <v>6585</v>
      </c>
      <c r="AI28" s="7">
        <v>6892</v>
      </c>
      <c r="AJ28" s="7">
        <v>5686</v>
      </c>
      <c r="AK28" s="7">
        <v>5984</v>
      </c>
      <c r="AL28" s="7">
        <v>4568</v>
      </c>
      <c r="AM28" s="7">
        <v>5241</v>
      </c>
      <c r="AN28" s="7">
        <v>3500</v>
      </c>
      <c r="AO28" s="7">
        <v>4624</v>
      </c>
      <c r="AP28" s="7">
        <v>2283</v>
      </c>
      <c r="AQ28" s="7">
        <v>3660</v>
      </c>
      <c r="AR28" s="7">
        <v>1608</v>
      </c>
      <c r="AS28" s="7">
        <v>4092</v>
      </c>
      <c r="AT28" s="7">
        <v>59831</v>
      </c>
      <c r="AU28" s="10" t="s">
        <v>19</v>
      </c>
    </row>
    <row r="29" spans="1:47" x14ac:dyDescent="0.15">
      <c r="A29" s="8" t="s">
        <v>10</v>
      </c>
      <c r="B29" s="8"/>
      <c r="C29" s="8" t="s">
        <v>11</v>
      </c>
      <c r="D29" s="8" t="s">
        <v>12</v>
      </c>
      <c r="E29" s="12">
        <v>41548</v>
      </c>
      <c r="F29" s="8" t="s">
        <v>13</v>
      </c>
      <c r="G29" s="6">
        <v>151152</v>
      </c>
      <c r="H29" s="6">
        <v>73711</v>
      </c>
      <c r="I29" s="5">
        <v>77441</v>
      </c>
      <c r="J29" s="5">
        <v>2678</v>
      </c>
      <c r="K29" s="6">
        <v>2662</v>
      </c>
      <c r="L29" s="6">
        <v>3111</v>
      </c>
      <c r="M29" s="6">
        <v>3026</v>
      </c>
      <c r="N29" s="6">
        <v>3513</v>
      </c>
      <c r="O29" s="5">
        <v>3401</v>
      </c>
      <c r="P29" s="5">
        <v>3560</v>
      </c>
      <c r="Q29" s="5">
        <v>3529</v>
      </c>
      <c r="R29" s="5">
        <v>3269</v>
      </c>
      <c r="S29" s="5">
        <v>2806</v>
      </c>
      <c r="T29" s="5">
        <v>3421</v>
      </c>
      <c r="U29" s="7">
        <v>3183</v>
      </c>
      <c r="V29" s="7">
        <v>4036</v>
      </c>
      <c r="W29" s="7">
        <v>3788</v>
      </c>
      <c r="X29" s="7">
        <v>5214</v>
      </c>
      <c r="Y29" s="7">
        <v>4792</v>
      </c>
      <c r="Z29" s="7">
        <v>5667</v>
      </c>
      <c r="AA29" s="7">
        <v>5294</v>
      </c>
      <c r="AB29" s="7">
        <v>4986</v>
      </c>
      <c r="AC29" s="7">
        <v>4902</v>
      </c>
      <c r="AD29" s="7">
        <v>4616</v>
      </c>
      <c r="AE29" s="7">
        <v>4375</v>
      </c>
      <c r="AF29" s="7">
        <v>4817</v>
      </c>
      <c r="AG29" s="7">
        <v>4810</v>
      </c>
      <c r="AH29" s="7">
        <v>6120</v>
      </c>
      <c r="AI29" s="7">
        <v>6486</v>
      </c>
      <c r="AJ29" s="7">
        <v>5971</v>
      </c>
      <c r="AK29" s="7">
        <v>6191</v>
      </c>
      <c r="AL29" s="7">
        <v>4834</v>
      </c>
      <c r="AM29" s="7">
        <v>5543</v>
      </c>
      <c r="AN29" s="7">
        <v>3508</v>
      </c>
      <c r="AO29" s="7">
        <v>4572</v>
      </c>
      <c r="AP29" s="7">
        <v>2330</v>
      </c>
      <c r="AQ29" s="7">
        <v>3695</v>
      </c>
      <c r="AR29" s="7">
        <v>1715</v>
      </c>
      <c r="AS29" s="7">
        <v>4219</v>
      </c>
      <c r="AT29" s="7">
        <v>60172</v>
      </c>
      <c r="AU29" s="10" t="s">
        <v>19</v>
      </c>
    </row>
    <row r="30" spans="1:47" x14ac:dyDescent="0.15">
      <c r="A30" s="8" t="s">
        <v>10</v>
      </c>
      <c r="B30" s="8"/>
      <c r="C30" s="8" t="s">
        <v>11</v>
      </c>
      <c r="D30" s="8" t="s">
        <v>12</v>
      </c>
      <c r="E30" s="12">
        <v>41913</v>
      </c>
      <c r="F30" s="8" t="s">
        <v>13</v>
      </c>
      <c r="G30" s="6">
        <v>150387</v>
      </c>
      <c r="H30" s="6">
        <v>73412</v>
      </c>
      <c r="I30" s="5">
        <v>76975</v>
      </c>
      <c r="J30" s="5">
        <v>2628</v>
      </c>
      <c r="K30" s="6">
        <v>2577</v>
      </c>
      <c r="L30" s="6">
        <v>3057</v>
      </c>
      <c r="M30" s="6">
        <v>3007</v>
      </c>
      <c r="N30" s="6">
        <v>3478</v>
      </c>
      <c r="O30" s="5">
        <v>3357</v>
      </c>
      <c r="P30" s="5">
        <v>3515</v>
      </c>
      <c r="Q30" s="5">
        <v>3513</v>
      </c>
      <c r="R30" s="5">
        <v>3413</v>
      </c>
      <c r="S30" s="5">
        <v>2908</v>
      </c>
      <c r="T30" s="5">
        <v>3262</v>
      </c>
      <c r="U30" s="7">
        <v>3010</v>
      </c>
      <c r="V30" s="7">
        <v>3916</v>
      </c>
      <c r="W30" s="7">
        <v>3578</v>
      </c>
      <c r="X30" s="7">
        <v>4865</v>
      </c>
      <c r="Y30" s="7">
        <v>4571</v>
      </c>
      <c r="Z30" s="7">
        <v>5807</v>
      </c>
      <c r="AA30" s="7">
        <v>5334</v>
      </c>
      <c r="AB30" s="7">
        <v>5094</v>
      </c>
      <c r="AC30" s="7">
        <v>4995</v>
      </c>
      <c r="AD30" s="7">
        <v>4663</v>
      </c>
      <c r="AE30" s="7">
        <v>4381</v>
      </c>
      <c r="AF30" s="7">
        <v>4701</v>
      </c>
      <c r="AG30" s="7">
        <v>4707</v>
      </c>
      <c r="AH30" s="7">
        <v>5624</v>
      </c>
      <c r="AI30" s="7">
        <v>5978</v>
      </c>
      <c r="AJ30" s="7">
        <v>6206</v>
      </c>
      <c r="AK30" s="7">
        <v>6479</v>
      </c>
      <c r="AL30" s="7">
        <v>5170</v>
      </c>
      <c r="AM30" s="7">
        <v>5812</v>
      </c>
      <c r="AN30" s="7">
        <v>3471</v>
      </c>
      <c r="AO30" s="7">
        <v>4441</v>
      </c>
      <c r="AP30" s="7">
        <v>2439</v>
      </c>
      <c r="AQ30" s="7">
        <v>3841</v>
      </c>
      <c r="AR30" s="7">
        <v>1758</v>
      </c>
      <c r="AS30" s="7">
        <v>4319</v>
      </c>
      <c r="AT30" s="7">
        <v>60684</v>
      </c>
      <c r="AU30" s="10" t="s">
        <v>19</v>
      </c>
    </row>
    <row r="31" spans="1:47" x14ac:dyDescent="0.15">
      <c r="A31" s="8" t="s">
        <v>10</v>
      </c>
      <c r="B31" s="8"/>
      <c r="C31" s="8" t="s">
        <v>11</v>
      </c>
      <c r="D31" s="8" t="s">
        <v>12</v>
      </c>
      <c r="E31" s="12">
        <v>42278</v>
      </c>
      <c r="F31" s="8" t="s">
        <v>13</v>
      </c>
      <c r="G31" s="6">
        <v>149452</v>
      </c>
      <c r="H31" s="6">
        <v>73161</v>
      </c>
      <c r="I31" s="5">
        <v>76291</v>
      </c>
      <c r="J31" s="5">
        <v>2418</v>
      </c>
      <c r="K31" s="6">
        <v>2430</v>
      </c>
      <c r="L31" s="6">
        <v>2971</v>
      </c>
      <c r="M31" s="6">
        <v>2900</v>
      </c>
      <c r="N31" s="6">
        <v>3388</v>
      </c>
      <c r="O31" s="5">
        <v>3325</v>
      </c>
      <c r="P31" s="5">
        <v>3425</v>
      </c>
      <c r="Q31" s="5">
        <v>3236</v>
      </c>
      <c r="R31" s="5">
        <v>3231</v>
      </c>
      <c r="S31" s="5">
        <v>2753</v>
      </c>
      <c r="T31" s="5">
        <v>3415</v>
      </c>
      <c r="U31" s="7">
        <v>3141</v>
      </c>
      <c r="V31" s="7">
        <v>3846</v>
      </c>
      <c r="W31" s="7">
        <v>3522</v>
      </c>
      <c r="X31" s="7">
        <v>4677</v>
      </c>
      <c r="Y31" s="7">
        <v>4299</v>
      </c>
      <c r="Z31" s="7">
        <v>5871</v>
      </c>
      <c r="AA31" s="7">
        <v>5305</v>
      </c>
      <c r="AB31" s="7">
        <v>5113</v>
      </c>
      <c r="AC31" s="7">
        <v>4981</v>
      </c>
      <c r="AD31" s="7">
        <v>4721</v>
      </c>
      <c r="AE31" s="7">
        <v>4570</v>
      </c>
      <c r="AF31" s="7">
        <v>4598</v>
      </c>
      <c r="AG31" s="7">
        <v>4492</v>
      </c>
      <c r="AH31" s="7">
        <v>5377</v>
      </c>
      <c r="AI31" s="7">
        <v>5595</v>
      </c>
      <c r="AJ31" s="7">
        <v>6538</v>
      </c>
      <c r="AK31" s="7">
        <v>6874</v>
      </c>
      <c r="AL31" s="7">
        <v>5103</v>
      </c>
      <c r="AM31" s="7">
        <v>5618</v>
      </c>
      <c r="AN31" s="7">
        <v>3581</v>
      </c>
      <c r="AO31" s="7">
        <v>4614</v>
      </c>
      <c r="AP31" s="7">
        <v>2585</v>
      </c>
      <c r="AQ31" s="7">
        <v>3929</v>
      </c>
      <c r="AR31" s="7">
        <v>1791</v>
      </c>
      <c r="AS31" s="7">
        <v>4414</v>
      </c>
      <c r="AT31" s="7">
        <v>60186</v>
      </c>
      <c r="AU31" s="10" t="s">
        <v>20</v>
      </c>
    </row>
    <row r="32" spans="1:47" x14ac:dyDescent="0.15">
      <c r="A32" s="8" t="s">
        <v>10</v>
      </c>
      <c r="B32" s="8"/>
      <c r="C32" s="8" t="s">
        <v>11</v>
      </c>
      <c r="D32" s="8" t="s">
        <v>12</v>
      </c>
      <c r="E32" s="12">
        <v>42644</v>
      </c>
      <c r="F32" s="8" t="s">
        <v>13</v>
      </c>
      <c r="G32" s="6">
        <v>148589</v>
      </c>
      <c r="H32" s="6">
        <v>72744</v>
      </c>
      <c r="I32" s="5">
        <v>75845</v>
      </c>
      <c r="J32" s="5">
        <v>2397</v>
      </c>
      <c r="K32" s="6">
        <v>2394</v>
      </c>
      <c r="L32" s="6">
        <v>2844</v>
      </c>
      <c r="M32" s="6">
        <v>2801</v>
      </c>
      <c r="N32" s="6">
        <v>3375</v>
      </c>
      <c r="O32" s="5">
        <v>3235</v>
      </c>
      <c r="P32" s="5">
        <v>3471</v>
      </c>
      <c r="Q32" s="5">
        <v>3432</v>
      </c>
      <c r="R32" s="5">
        <v>3199</v>
      </c>
      <c r="S32" s="5">
        <v>2644</v>
      </c>
      <c r="T32" s="5">
        <v>3290</v>
      </c>
      <c r="U32" s="7">
        <v>3023</v>
      </c>
      <c r="V32" s="7">
        <v>3764</v>
      </c>
      <c r="W32" s="7">
        <v>3499</v>
      </c>
      <c r="X32" s="7">
        <v>4461</v>
      </c>
      <c r="Y32" s="7">
        <v>4040</v>
      </c>
      <c r="Z32" s="7">
        <v>5705</v>
      </c>
      <c r="AA32" s="7">
        <v>5286</v>
      </c>
      <c r="AB32" s="7">
        <v>5488</v>
      </c>
      <c r="AC32" s="7">
        <v>5199</v>
      </c>
      <c r="AD32" s="7">
        <v>4649</v>
      </c>
      <c r="AE32" s="7">
        <v>4521</v>
      </c>
      <c r="AF32" s="7">
        <v>4477</v>
      </c>
      <c r="AG32" s="7">
        <v>4338</v>
      </c>
      <c r="AH32" s="7">
        <v>5129</v>
      </c>
      <c r="AI32" s="7">
        <v>5255</v>
      </c>
      <c r="AJ32" s="7">
        <v>6699</v>
      </c>
      <c r="AK32" s="7">
        <v>7117</v>
      </c>
      <c r="AL32" s="7">
        <v>4930</v>
      </c>
      <c r="AM32" s="7">
        <v>5506</v>
      </c>
      <c r="AN32" s="7">
        <v>3762</v>
      </c>
      <c r="AO32" s="7">
        <v>4723</v>
      </c>
      <c r="AP32" s="7">
        <v>2681</v>
      </c>
      <c r="AQ32" s="7">
        <v>3940</v>
      </c>
      <c r="AR32" s="7">
        <v>1911</v>
      </c>
      <c r="AS32" s="7">
        <v>4599</v>
      </c>
      <c r="AT32" s="7">
        <v>60535</v>
      </c>
      <c r="AU32" s="10" t="s">
        <v>20</v>
      </c>
    </row>
    <row r="33" spans="1:47" x14ac:dyDescent="0.15">
      <c r="A33" s="8" t="s">
        <v>10</v>
      </c>
      <c r="B33" s="8"/>
      <c r="C33" s="8" t="s">
        <v>11</v>
      </c>
      <c r="D33" s="8" t="s">
        <v>12</v>
      </c>
      <c r="E33" s="12">
        <v>43009</v>
      </c>
      <c r="F33" s="8" t="s">
        <v>13</v>
      </c>
      <c r="G33" s="6">
        <v>147699</v>
      </c>
      <c r="H33" s="6">
        <v>72448</v>
      </c>
      <c r="I33" s="5">
        <v>75251</v>
      </c>
      <c r="J33" s="5">
        <v>2382</v>
      </c>
      <c r="K33" s="6">
        <v>2428</v>
      </c>
      <c r="L33" s="6">
        <v>2767</v>
      </c>
      <c r="M33" s="6">
        <v>2687</v>
      </c>
      <c r="N33" s="6">
        <v>3275</v>
      </c>
      <c r="O33" s="5">
        <v>3160</v>
      </c>
      <c r="P33" s="5">
        <v>3474</v>
      </c>
      <c r="Q33" s="5">
        <v>3450</v>
      </c>
      <c r="R33" s="5">
        <v>3273</v>
      </c>
      <c r="S33" s="5">
        <v>2634</v>
      </c>
      <c r="T33" s="5">
        <v>3221</v>
      </c>
      <c r="U33" s="7">
        <v>2894</v>
      </c>
      <c r="V33" s="7">
        <v>3690</v>
      </c>
      <c r="W33" s="7">
        <v>3420</v>
      </c>
      <c r="X33" s="7">
        <v>4265</v>
      </c>
      <c r="Y33" s="7">
        <v>3894</v>
      </c>
      <c r="Z33" s="7">
        <v>5488</v>
      </c>
      <c r="AA33" s="7">
        <v>5047</v>
      </c>
      <c r="AB33" s="7">
        <v>5610</v>
      </c>
      <c r="AC33" s="7">
        <v>5283</v>
      </c>
      <c r="AD33" s="7">
        <v>4828</v>
      </c>
      <c r="AE33" s="7">
        <v>4690</v>
      </c>
      <c r="AF33" s="7">
        <v>4505</v>
      </c>
      <c r="AG33" s="7">
        <v>4322</v>
      </c>
      <c r="AH33" s="7">
        <v>4919</v>
      </c>
      <c r="AI33" s="7">
        <v>4961</v>
      </c>
      <c r="AJ33" s="7">
        <v>6273</v>
      </c>
      <c r="AK33" s="7">
        <v>6711</v>
      </c>
      <c r="AL33" s="7">
        <v>5190</v>
      </c>
      <c r="AM33" s="7">
        <v>5780</v>
      </c>
      <c r="AN33" s="7">
        <v>4026</v>
      </c>
      <c r="AO33" s="7">
        <v>4872</v>
      </c>
      <c r="AP33" s="7">
        <v>2738</v>
      </c>
      <c r="AQ33" s="7">
        <v>4032</v>
      </c>
      <c r="AR33" s="7">
        <v>2012</v>
      </c>
      <c r="AS33" s="7">
        <v>4693</v>
      </c>
      <c r="AT33" s="7">
        <v>61052</v>
      </c>
      <c r="AU33" s="10" t="s">
        <v>20</v>
      </c>
    </row>
    <row r="34" spans="1:47" x14ac:dyDescent="0.15">
      <c r="A34" s="8" t="s">
        <v>10</v>
      </c>
      <c r="B34" s="8"/>
      <c r="C34" s="8" t="s">
        <v>11</v>
      </c>
      <c r="D34" s="8" t="s">
        <v>12</v>
      </c>
      <c r="E34" s="12">
        <v>43374</v>
      </c>
      <c r="F34" s="8" t="s">
        <v>13</v>
      </c>
      <c r="G34" s="6">
        <v>146097</v>
      </c>
      <c r="H34" s="6">
        <v>71750</v>
      </c>
      <c r="I34" s="5">
        <v>74347</v>
      </c>
      <c r="J34" s="5">
        <v>2261</v>
      </c>
      <c r="K34" s="6">
        <v>2290</v>
      </c>
      <c r="L34" s="6">
        <v>2658</v>
      </c>
      <c r="M34" s="6">
        <v>2626</v>
      </c>
      <c r="N34" s="6">
        <v>3192</v>
      </c>
      <c r="O34" s="5">
        <v>3073</v>
      </c>
      <c r="P34" s="5">
        <v>3472</v>
      </c>
      <c r="Q34" s="5">
        <v>3378</v>
      </c>
      <c r="R34" s="5">
        <v>3374</v>
      </c>
      <c r="S34" s="5">
        <v>2764</v>
      </c>
      <c r="T34" s="5">
        <v>3089</v>
      </c>
      <c r="U34" s="7">
        <v>2695</v>
      </c>
      <c r="V34" s="7">
        <v>3553</v>
      </c>
      <c r="W34" s="7">
        <v>3273</v>
      </c>
      <c r="X34" s="7">
        <v>4067</v>
      </c>
      <c r="Y34" s="7">
        <v>3758</v>
      </c>
      <c r="Z34" s="7">
        <v>5264</v>
      </c>
      <c r="AA34" s="7">
        <v>4803</v>
      </c>
      <c r="AB34" s="7">
        <v>5680</v>
      </c>
      <c r="AC34" s="7">
        <v>5289</v>
      </c>
      <c r="AD34" s="7">
        <v>4939</v>
      </c>
      <c r="AE34" s="7">
        <v>4859</v>
      </c>
      <c r="AF34" s="7">
        <v>4531</v>
      </c>
      <c r="AG34" s="7">
        <v>4293</v>
      </c>
      <c r="AH34" s="7">
        <v>4726</v>
      </c>
      <c r="AI34" s="7">
        <v>4706</v>
      </c>
      <c r="AJ34" s="7">
        <v>5824</v>
      </c>
      <c r="AK34" s="7">
        <v>6333</v>
      </c>
      <c r="AL34" s="7">
        <v>5482</v>
      </c>
      <c r="AM34" s="7">
        <v>5978</v>
      </c>
      <c r="AN34" s="7">
        <v>4272</v>
      </c>
      <c r="AO34" s="7">
        <v>5168</v>
      </c>
      <c r="AP34" s="7">
        <v>2767</v>
      </c>
      <c r="AQ34" s="7">
        <v>4018</v>
      </c>
      <c r="AR34" s="7">
        <v>2087</v>
      </c>
      <c r="AS34" s="7">
        <v>4750</v>
      </c>
      <c r="AT34" s="7">
        <v>61214</v>
      </c>
      <c r="AU34" s="10" t="s">
        <v>20</v>
      </c>
    </row>
    <row r="35" spans="1:47" x14ac:dyDescent="0.15">
      <c r="A35" s="8" t="s">
        <v>10</v>
      </c>
      <c r="B35" s="8"/>
      <c r="C35" s="8" t="s">
        <v>11</v>
      </c>
      <c r="D35" s="8" t="s">
        <v>12</v>
      </c>
      <c r="E35" s="12">
        <v>43739</v>
      </c>
      <c r="F35" s="8" t="s">
        <v>13</v>
      </c>
      <c r="G35" s="6">
        <v>144684</v>
      </c>
      <c r="H35" s="6">
        <v>71188</v>
      </c>
      <c r="I35" s="5">
        <v>73496</v>
      </c>
      <c r="J35" s="5">
        <v>2203</v>
      </c>
      <c r="K35" s="6">
        <v>2229</v>
      </c>
      <c r="L35" s="6">
        <v>2526</v>
      </c>
      <c r="M35" s="6">
        <v>2515</v>
      </c>
      <c r="N35" s="6">
        <v>3130</v>
      </c>
      <c r="O35" s="5">
        <v>3005</v>
      </c>
      <c r="P35" s="5">
        <v>3451</v>
      </c>
      <c r="Q35" s="5">
        <v>3331</v>
      </c>
      <c r="R35" s="5">
        <v>3472</v>
      </c>
      <c r="S35" s="5">
        <v>2833</v>
      </c>
      <c r="T35" s="5">
        <v>3039</v>
      </c>
      <c r="U35" s="7">
        <v>2508</v>
      </c>
      <c r="V35" s="7">
        <v>3363</v>
      </c>
      <c r="W35" s="7">
        <v>3125</v>
      </c>
      <c r="X35" s="7">
        <v>3894</v>
      </c>
      <c r="Y35" s="7">
        <v>3589</v>
      </c>
      <c r="Z35" s="7">
        <v>4926</v>
      </c>
      <c r="AA35" s="7">
        <v>4568</v>
      </c>
      <c r="AB35" s="7">
        <v>5812</v>
      </c>
      <c r="AC35" s="7">
        <v>5316</v>
      </c>
      <c r="AD35" s="7">
        <v>5054</v>
      </c>
      <c r="AE35" s="7">
        <v>4941</v>
      </c>
      <c r="AF35" s="7">
        <v>4560</v>
      </c>
      <c r="AG35" s="7">
        <v>4342</v>
      </c>
      <c r="AH35" s="7">
        <v>4627</v>
      </c>
      <c r="AI35" s="7">
        <v>4604</v>
      </c>
      <c r="AJ35" s="7">
        <v>5391</v>
      </c>
      <c r="AK35" s="7">
        <v>5791</v>
      </c>
      <c r="AL35" s="7">
        <v>5703</v>
      </c>
      <c r="AM35" s="7">
        <v>6239</v>
      </c>
      <c r="AN35" s="7">
        <v>4552</v>
      </c>
      <c r="AO35" s="7">
        <v>5454</v>
      </c>
      <c r="AP35" s="7">
        <v>2781</v>
      </c>
      <c r="AQ35" s="7">
        <v>3893</v>
      </c>
      <c r="AR35" s="7">
        <v>2192</v>
      </c>
      <c r="AS35" s="7">
        <v>4920</v>
      </c>
      <c r="AT35" s="7">
        <v>61572</v>
      </c>
      <c r="AU35" s="10" t="s">
        <v>20</v>
      </c>
    </row>
    <row r="36" spans="1:47" x14ac:dyDescent="0.15">
      <c r="A36" s="8" t="s">
        <v>10</v>
      </c>
      <c r="B36" s="8"/>
      <c r="C36" s="8" t="s">
        <v>11</v>
      </c>
      <c r="D36" s="8" t="s">
        <v>12</v>
      </c>
      <c r="E36" s="12">
        <v>44105</v>
      </c>
      <c r="F36" s="8" t="s">
        <v>13</v>
      </c>
      <c r="G36" s="18">
        <v>144746</v>
      </c>
      <c r="H36" s="18">
        <v>71405</v>
      </c>
      <c r="I36" s="19">
        <v>73341</v>
      </c>
      <c r="J36" s="19">
        <v>2086</v>
      </c>
      <c r="K36" s="18">
        <v>2036</v>
      </c>
      <c r="L36" s="18">
        <v>2535</v>
      </c>
      <c r="M36" s="18">
        <v>2517</v>
      </c>
      <c r="N36" s="18">
        <v>3040</v>
      </c>
      <c r="O36" s="19">
        <v>2962</v>
      </c>
      <c r="P36" s="19">
        <v>3363</v>
      </c>
      <c r="Q36" s="19">
        <v>3235</v>
      </c>
      <c r="R36" s="19">
        <v>3260</v>
      </c>
      <c r="S36" s="19">
        <v>2688</v>
      </c>
      <c r="T36" s="19">
        <v>3121</v>
      </c>
      <c r="U36" s="20">
        <v>2696</v>
      </c>
      <c r="V36" s="20">
        <v>3323</v>
      </c>
      <c r="W36" s="20">
        <v>3086</v>
      </c>
      <c r="X36" s="20">
        <v>3897</v>
      </c>
      <c r="Y36" s="20">
        <v>3548</v>
      </c>
      <c r="Z36" s="20">
        <v>4678</v>
      </c>
      <c r="AA36" s="20">
        <v>4377</v>
      </c>
      <c r="AB36" s="20">
        <v>5849</v>
      </c>
      <c r="AC36" s="20">
        <v>5337</v>
      </c>
      <c r="AD36" s="20">
        <v>5102</v>
      </c>
      <c r="AE36" s="20">
        <v>4962</v>
      </c>
      <c r="AF36" s="20">
        <v>4673</v>
      </c>
      <c r="AG36" s="20">
        <v>4525</v>
      </c>
      <c r="AH36" s="20">
        <v>4474</v>
      </c>
      <c r="AI36" s="20">
        <v>4448</v>
      </c>
      <c r="AJ36" s="20">
        <v>5077</v>
      </c>
      <c r="AK36" s="20">
        <v>5436</v>
      </c>
      <c r="AL36" s="20">
        <v>6010</v>
      </c>
      <c r="AM36" s="20">
        <v>6568</v>
      </c>
      <c r="AN36" s="20">
        <v>4493</v>
      </c>
      <c r="AO36" s="20">
        <v>5271</v>
      </c>
      <c r="AP36" s="20">
        <v>2888</v>
      </c>
      <c r="AQ36" s="20">
        <v>4030</v>
      </c>
      <c r="AR36" s="20">
        <v>2291</v>
      </c>
      <c r="AS36" s="20">
        <v>4959</v>
      </c>
      <c r="AT36" s="20">
        <v>61617</v>
      </c>
      <c r="AU36" s="21" t="s">
        <v>21</v>
      </c>
    </row>
    <row r="37" spans="1:47" x14ac:dyDescent="0.15">
      <c r="A37" s="8" t="s">
        <v>10</v>
      </c>
      <c r="B37" s="8"/>
      <c r="C37" s="8" t="s">
        <v>11</v>
      </c>
      <c r="D37" s="8" t="s">
        <v>12</v>
      </c>
      <c r="E37" s="12">
        <v>44470</v>
      </c>
      <c r="F37" s="8" t="s">
        <v>13</v>
      </c>
      <c r="G37" s="18">
        <v>143017</v>
      </c>
      <c r="H37" s="18">
        <v>70510</v>
      </c>
      <c r="I37" s="19">
        <v>72507</v>
      </c>
      <c r="J37" s="19">
        <v>1969</v>
      </c>
      <c r="K37" s="18">
        <v>1896</v>
      </c>
      <c r="L37" s="18">
        <v>2449</v>
      </c>
      <c r="M37" s="18">
        <v>2427</v>
      </c>
      <c r="N37" s="18">
        <v>2905</v>
      </c>
      <c r="O37" s="19">
        <v>2851</v>
      </c>
      <c r="P37" s="19">
        <v>3333</v>
      </c>
      <c r="Q37" s="19">
        <v>3174</v>
      </c>
      <c r="R37" s="19">
        <v>3215</v>
      </c>
      <c r="S37" s="19">
        <v>2745</v>
      </c>
      <c r="T37" s="19">
        <v>3042</v>
      </c>
      <c r="U37" s="20">
        <v>2612</v>
      </c>
      <c r="V37" s="20">
        <v>3212</v>
      </c>
      <c r="W37" s="20">
        <v>2920</v>
      </c>
      <c r="X37" s="20">
        <v>3794</v>
      </c>
      <c r="Y37" s="20">
        <v>3481</v>
      </c>
      <c r="Z37" s="20">
        <v>4412</v>
      </c>
      <c r="AA37" s="20">
        <v>4125</v>
      </c>
      <c r="AB37" s="20">
        <v>5713</v>
      </c>
      <c r="AC37" s="20">
        <v>5285</v>
      </c>
      <c r="AD37" s="20">
        <v>5443</v>
      </c>
      <c r="AE37" s="20">
        <v>5191</v>
      </c>
      <c r="AF37" s="20">
        <v>4568</v>
      </c>
      <c r="AG37" s="20">
        <v>4461</v>
      </c>
      <c r="AH37" s="20">
        <v>4398</v>
      </c>
      <c r="AI37" s="20">
        <v>4300</v>
      </c>
      <c r="AJ37" s="20">
        <v>4846</v>
      </c>
      <c r="AK37" s="20">
        <v>5150</v>
      </c>
      <c r="AL37" s="20">
        <v>6151</v>
      </c>
      <c r="AM37" s="20">
        <v>6799</v>
      </c>
      <c r="AN37" s="20">
        <v>4357</v>
      </c>
      <c r="AO37" s="20">
        <v>5142</v>
      </c>
      <c r="AP37" s="20">
        <v>3026</v>
      </c>
      <c r="AQ37" s="20">
        <v>4133</v>
      </c>
      <c r="AR37" s="20">
        <v>2432</v>
      </c>
      <c r="AS37" s="20">
        <v>5155</v>
      </c>
      <c r="AT37" s="20">
        <v>61669</v>
      </c>
      <c r="AU37" s="21" t="s">
        <v>21</v>
      </c>
    </row>
    <row r="38" spans="1:47" x14ac:dyDescent="0.15">
      <c r="A38" s="22" t="s">
        <v>10</v>
      </c>
      <c r="B38" s="22"/>
      <c r="C38" s="22" t="s">
        <v>11</v>
      </c>
      <c r="D38" s="22" t="s">
        <v>12</v>
      </c>
      <c r="E38" s="23">
        <v>44835</v>
      </c>
      <c r="F38" s="22" t="s">
        <v>13</v>
      </c>
      <c r="G38" s="14">
        <v>141330</v>
      </c>
      <c r="H38" s="14">
        <v>69749</v>
      </c>
      <c r="I38" s="15">
        <v>71581</v>
      </c>
      <c r="J38" s="15">
        <v>1882</v>
      </c>
      <c r="K38" s="14">
        <v>1746</v>
      </c>
      <c r="L38" s="14">
        <v>2419</v>
      </c>
      <c r="M38" s="14">
        <v>2380</v>
      </c>
      <c r="N38" s="14">
        <v>2802</v>
      </c>
      <c r="O38" s="15">
        <v>2746</v>
      </c>
      <c r="P38" s="15">
        <v>3256</v>
      </c>
      <c r="Q38" s="15">
        <v>3106</v>
      </c>
      <c r="R38" s="15">
        <v>3244</v>
      </c>
      <c r="S38" s="15">
        <v>2772</v>
      </c>
      <c r="T38" s="15">
        <v>3033</v>
      </c>
      <c r="U38" s="16">
        <v>2542</v>
      </c>
      <c r="V38" s="16">
        <v>3084</v>
      </c>
      <c r="W38" s="16">
        <v>2815</v>
      </c>
      <c r="X38" s="16">
        <v>3689</v>
      </c>
      <c r="Y38" s="16">
        <v>3350</v>
      </c>
      <c r="Z38" s="16">
        <v>4213</v>
      </c>
      <c r="AA38" s="16">
        <v>3976</v>
      </c>
      <c r="AB38" s="16">
        <v>5437</v>
      </c>
      <c r="AC38" s="16">
        <v>5079</v>
      </c>
      <c r="AD38" s="16">
        <v>5543</v>
      </c>
      <c r="AE38" s="16">
        <v>5258</v>
      </c>
      <c r="AF38" s="16">
        <v>4784</v>
      </c>
      <c r="AG38" s="16">
        <v>4647</v>
      </c>
      <c r="AH38" s="16">
        <v>4372</v>
      </c>
      <c r="AI38" s="16">
        <v>4275</v>
      </c>
      <c r="AJ38" s="16">
        <v>4658</v>
      </c>
      <c r="AK38" s="16">
        <v>4897</v>
      </c>
      <c r="AL38" s="16">
        <v>5780</v>
      </c>
      <c r="AM38" s="16">
        <v>6406</v>
      </c>
      <c r="AN38" s="16">
        <v>4576</v>
      </c>
      <c r="AO38" s="16">
        <v>5434</v>
      </c>
      <c r="AP38" s="16">
        <v>3224</v>
      </c>
      <c r="AQ38" s="16">
        <v>4290</v>
      </c>
      <c r="AR38" s="16">
        <v>2508</v>
      </c>
      <c r="AS38" s="16">
        <v>5202</v>
      </c>
      <c r="AT38" s="16">
        <v>61804</v>
      </c>
      <c r="AU38" s="17" t="s">
        <v>21</v>
      </c>
    </row>
    <row r="39" spans="1:47" x14ac:dyDescent="0.15">
      <c r="A39" s="22" t="s">
        <v>10</v>
      </c>
      <c r="B39" s="22"/>
      <c r="C39" s="22" t="s">
        <v>11</v>
      </c>
      <c r="D39" s="22" t="s">
        <v>12</v>
      </c>
      <c r="E39" s="23">
        <v>45200</v>
      </c>
      <c r="F39" s="22" t="s">
        <v>13</v>
      </c>
      <c r="G39" s="14">
        <v>139764</v>
      </c>
      <c r="H39" s="14">
        <v>68926</v>
      </c>
      <c r="I39" s="15">
        <v>70838</v>
      </c>
      <c r="J39" s="15">
        <v>1818</v>
      </c>
      <c r="K39" s="14">
        <v>1681</v>
      </c>
      <c r="L39" s="14">
        <v>2301</v>
      </c>
      <c r="M39" s="14">
        <v>2244</v>
      </c>
      <c r="N39" s="14">
        <v>2708</v>
      </c>
      <c r="O39" s="15">
        <v>2672</v>
      </c>
      <c r="P39" s="15">
        <v>3168</v>
      </c>
      <c r="Q39" s="15">
        <v>3091</v>
      </c>
      <c r="R39" s="15">
        <v>3411</v>
      </c>
      <c r="S39" s="15">
        <v>2827</v>
      </c>
      <c r="T39" s="15">
        <v>3036</v>
      </c>
      <c r="U39" s="16">
        <v>2540</v>
      </c>
      <c r="V39" s="16">
        <v>2950</v>
      </c>
      <c r="W39" s="16">
        <v>2748</v>
      </c>
      <c r="X39" s="16">
        <v>3528</v>
      </c>
      <c r="Y39" s="16">
        <v>3210</v>
      </c>
      <c r="Z39" s="16">
        <v>4040</v>
      </c>
      <c r="AA39" s="16">
        <v>3804</v>
      </c>
      <c r="AB39" s="16">
        <v>5198</v>
      </c>
      <c r="AC39" s="16">
        <v>4869</v>
      </c>
      <c r="AD39" s="16">
        <v>5653</v>
      </c>
      <c r="AE39" s="16">
        <v>5335</v>
      </c>
      <c r="AF39" s="16">
        <v>4859</v>
      </c>
      <c r="AG39" s="16">
        <v>4817</v>
      </c>
      <c r="AH39" s="16">
        <v>4408</v>
      </c>
      <c r="AI39" s="16">
        <v>4273</v>
      </c>
      <c r="AJ39" s="16">
        <v>4477</v>
      </c>
      <c r="AK39" s="16">
        <v>4614</v>
      </c>
      <c r="AL39" s="16">
        <v>5380</v>
      </c>
      <c r="AM39" s="16">
        <v>6065</v>
      </c>
      <c r="AN39" s="16">
        <v>4789</v>
      </c>
      <c r="AO39" s="16">
        <v>5602</v>
      </c>
      <c r="AP39" s="16">
        <v>3438</v>
      </c>
      <c r="AQ39" s="16">
        <v>4618</v>
      </c>
      <c r="AR39" s="16">
        <v>2519</v>
      </c>
      <c r="AS39" s="16">
        <v>5168</v>
      </c>
      <c r="AT39" s="16">
        <v>61912</v>
      </c>
      <c r="AU39" s="17" t="s">
        <v>21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40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40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81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足利市・年齢別人口</vt:lpstr>
      <vt:lpstr>足利市・年齢別人口!Print_Area</vt:lpstr>
      <vt:lpstr>足利市・年齢別人口!Print_Titles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2024-04-04T00:11:09Z</dcterms:modified>
</cp:coreProperties>
</file>