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【契約検査課】\●工事\Ｉ031資格審査（工事）\C【変更】入札参加資格者データ管理\様式【変更届】\【旧】変更届様式（平成29年度以降）\"/>
    </mc:Choice>
  </mc:AlternateContent>
  <bookViews>
    <workbookView xWindow="-15" yWindow="4185" windowWidth="19260" windowHeight="4080" tabRatio="850"/>
  </bookViews>
  <sheets>
    <sheet name="技術職員及び現場代理人名簿" sheetId="39" r:id="rId1"/>
  </sheets>
  <definedNames>
    <definedName name="_xlnm.Print_Area" localSheetId="0">技術職員及び現場代理人名簿!$A$1:$BY$59</definedName>
  </definedNames>
  <calcPr calcId="162913"/>
</workbook>
</file>

<file path=xl/calcChain.xml><?xml version="1.0" encoding="utf-8"?>
<calcChain xmlns="http://schemas.openxmlformats.org/spreadsheetml/2006/main">
  <c r="AP61" i="39" l="1"/>
  <c r="AU63" i="39"/>
  <c r="BB63" i="39"/>
  <c r="BI63" i="39"/>
  <c r="AP121" i="39"/>
  <c r="AU123" i="39"/>
  <c r="BB123" i="39"/>
  <c r="BI123" i="39"/>
  <c r="AP181" i="39"/>
  <c r="AU183" i="39"/>
  <c r="BB183" i="39"/>
  <c r="BI183" i="39"/>
  <c r="AP241" i="39"/>
  <c r="AU243" i="39"/>
  <c r="BB243" i="39"/>
  <c r="BI243" i="39"/>
</calcChain>
</file>

<file path=xl/sharedStrings.xml><?xml version="1.0" encoding="utf-8"?>
<sst xmlns="http://schemas.openxmlformats.org/spreadsheetml/2006/main" count="204" uniqueCount="100">
  <si>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</si>
  <si>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</si>
  <si>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</si>
  <si>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資格区分</t>
    <rPh sb="0" eb="2">
      <t>シカク</t>
    </rPh>
    <rPh sb="2" eb="4">
      <t>クブン</t>
    </rPh>
    <phoneticPr fontId="2"/>
  </si>
  <si>
    <t>氏名</t>
    <rPh sb="0" eb="2">
      <t>シメイ</t>
    </rPh>
    <phoneticPr fontId="2"/>
  </si>
  <si>
    <t>舗装施工管理技術者資格者証を有する者は、「舗装」欄の▼をクリックし、１級または２級を選択してください。</t>
    <phoneticPr fontId="2"/>
  </si>
  <si>
    <t>資格取得後実務経験を要する資格については、資格取得後の経験年数を（　　）で追記してください。</t>
    <rPh sb="0" eb="2">
      <t>シカク</t>
    </rPh>
    <rPh sb="2" eb="4">
      <t>シュトク</t>
    </rPh>
    <rPh sb="4" eb="5">
      <t>ゴ</t>
    </rPh>
    <rPh sb="5" eb="7">
      <t>ジツム</t>
    </rPh>
    <rPh sb="7" eb="9">
      <t>ケイケン</t>
    </rPh>
    <rPh sb="10" eb="11">
      <t>ヨウ</t>
    </rPh>
    <rPh sb="13" eb="15">
      <t>シカク</t>
    </rPh>
    <rPh sb="21" eb="23">
      <t>シカク</t>
    </rPh>
    <rPh sb="23" eb="25">
      <t>シュトク</t>
    </rPh>
    <rPh sb="25" eb="26">
      <t>ゴ</t>
    </rPh>
    <rPh sb="27" eb="29">
      <t>ケイケン</t>
    </rPh>
    <rPh sb="29" eb="31">
      <t>ネンスウ</t>
    </rPh>
    <rPh sb="37" eb="39">
      <t>ツイキ</t>
    </rPh>
    <phoneticPr fontId="2"/>
  </si>
  <si>
    <t>「資格」欄については、▼をクリックし選択してください。（手書きの場合は欄外の表を参照のうえ記入）</t>
    <rPh sb="1" eb="3">
      <t>シカク</t>
    </rPh>
    <rPh sb="4" eb="5">
      <t>ラン</t>
    </rPh>
    <rPh sb="28" eb="30">
      <t>テガ</t>
    </rPh>
    <rPh sb="32" eb="34">
      <t>バアイ</t>
    </rPh>
    <rPh sb="35" eb="36">
      <t>ラン</t>
    </rPh>
    <rPh sb="36" eb="37">
      <t>ガイ</t>
    </rPh>
    <rPh sb="38" eb="39">
      <t>ヒョウ</t>
    </rPh>
    <rPh sb="40" eb="42">
      <t>サンショウ</t>
    </rPh>
    <rPh sb="45" eb="47">
      <t>キニュウ</t>
    </rPh>
    <phoneticPr fontId="2"/>
  </si>
  <si>
    <t>経営業務の管理責任者は「経管」、営業所に置く専任の技術者は「専任」、監理技術者として配置できる技術者は「監理」欄で、それぞれ▼をクリックし、○を選択してください。</t>
    <phoneticPr fontId="2"/>
  </si>
  <si>
    <t>（建設業法・建築士法によるもの）</t>
    <rPh sb="1" eb="4">
      <t>ケンセツギョウ</t>
    </rPh>
    <rPh sb="4" eb="5">
      <t>ホウ</t>
    </rPh>
    <rPh sb="6" eb="9">
      <t>ケンチクシ</t>
    </rPh>
    <rPh sb="9" eb="10">
      <t>ホウ</t>
    </rPh>
    <phoneticPr fontId="2"/>
  </si>
  <si>
    <t>採用（社保取得）年月日</t>
    <rPh sb="0" eb="2">
      <t>サイヨウ</t>
    </rPh>
    <rPh sb="3" eb="4">
      <t>シャ</t>
    </rPh>
    <rPh sb="4" eb="5">
      <t>ホ</t>
    </rPh>
    <rPh sb="5" eb="7">
      <t>シュトク</t>
    </rPh>
    <rPh sb="8" eb="11">
      <t>ネンガッピ</t>
    </rPh>
    <phoneticPr fontId="2"/>
  </si>
  <si>
    <t>左記以外
の資格</t>
    <rPh sb="0" eb="2">
      <t>サキ</t>
    </rPh>
    <rPh sb="2" eb="4">
      <t>イガイ</t>
    </rPh>
    <rPh sb="6" eb="8">
      <t>シカク</t>
    </rPh>
    <phoneticPr fontId="2"/>
  </si>
  <si>
    <t>舗装</t>
    <rPh sb="0" eb="2">
      <t>ホソウ</t>
    </rPh>
    <phoneticPr fontId="2"/>
  </si>
  <si>
    <t>資格</t>
    <rPh sb="0" eb="2">
      <t>シカク</t>
    </rPh>
    <phoneticPr fontId="2"/>
  </si>
  <si>
    <t>監理</t>
    <rPh sb="0" eb="2">
      <t>カンリ</t>
    </rPh>
    <phoneticPr fontId="2"/>
  </si>
  <si>
    <t>専任</t>
    <rPh sb="0" eb="2">
      <t>センニン</t>
    </rPh>
    <phoneticPr fontId="2"/>
  </si>
  <si>
    <t>経管</t>
    <rPh sb="0" eb="1">
      <t>ケイ</t>
    </rPh>
    <rPh sb="1" eb="2">
      <t>カン</t>
    </rPh>
    <phoneticPr fontId="2"/>
  </si>
  <si>
    <t>代理人
のみ</t>
    <rPh sb="0" eb="3">
      <t>ダイリニン</t>
    </rPh>
    <phoneticPr fontId="2"/>
  </si>
  <si>
    <t>No</t>
    <phoneticPr fontId="2"/>
  </si>
  <si>
    <t>日現在</t>
    <rPh sb="0" eb="1">
      <t>ニチ</t>
    </rPh>
    <rPh sb="1" eb="3">
      <t>ゲンザイ</t>
    </rPh>
    <phoneticPr fontId="2"/>
  </si>
  <si>
    <t>会社名</t>
    <rPh sb="0" eb="3">
      <t>カイシャメイ</t>
    </rPh>
    <phoneticPr fontId="2"/>
  </si>
  <si>
    <t>技術職員及び現場代理人名簿</t>
    <rPh sb="0" eb="2">
      <t>ギジュツ</t>
    </rPh>
    <rPh sb="2" eb="4">
      <t>ショクイン</t>
    </rPh>
    <rPh sb="4" eb="5">
      <t>オヨ</t>
    </rPh>
    <rPh sb="6" eb="8">
      <t>ゲンバ</t>
    </rPh>
    <rPh sb="8" eb="11">
      <t>ダイリニン</t>
    </rPh>
    <rPh sb="11" eb="13">
      <t>メイボ</t>
    </rPh>
    <phoneticPr fontId="2"/>
  </si>
  <si>
    <t>No</t>
    <phoneticPr fontId="2"/>
  </si>
  <si>
    <t>山川　海人</t>
    <rPh sb="0" eb="2">
      <t>ヤマガワ</t>
    </rPh>
    <rPh sb="3" eb="4">
      <t>ウミ</t>
    </rPh>
    <rPh sb="4" eb="5">
      <t>ヒト</t>
    </rPh>
    <phoneticPr fontId="2"/>
  </si>
  <si>
    <t>○</t>
  </si>
  <si>
    <t>足利　尊子</t>
    <rPh sb="0" eb="2">
      <t>アシカガ</t>
    </rPh>
    <rPh sb="3" eb="4">
      <t>トウト</t>
    </rPh>
    <rPh sb="4" eb="5">
      <t>コ</t>
    </rPh>
    <phoneticPr fontId="2"/>
  </si>
  <si>
    <t>木造建築士</t>
    <rPh sb="0" eb="2">
      <t>モクゾウ</t>
    </rPh>
    <rPh sb="2" eb="5">
      <t>ケンチクシ</t>
    </rPh>
    <phoneticPr fontId="2"/>
  </si>
  <si>
    <t>木造建築士</t>
  </si>
  <si>
    <t>借宿　花子</t>
    <rPh sb="0" eb="2">
      <t>カリヤド</t>
    </rPh>
    <rPh sb="3" eb="5">
      <t>ハナコ</t>
    </rPh>
    <phoneticPr fontId="2"/>
  </si>
  <si>
    <t>２建築士</t>
    <rPh sb="1" eb="4">
      <t>ケンチクシ</t>
    </rPh>
    <phoneticPr fontId="2"/>
  </si>
  <si>
    <t>２級建築士</t>
  </si>
  <si>
    <t>１建築士</t>
    <rPh sb="1" eb="4">
      <t>ケンチクシ</t>
    </rPh>
    <phoneticPr fontId="2"/>
  </si>
  <si>
    <t>１級建築士</t>
  </si>
  <si>
    <t>建築士法
（建築士試験）</t>
    <rPh sb="0" eb="3">
      <t>ケンチクシ</t>
    </rPh>
    <rPh sb="3" eb="4">
      <t>ホウ</t>
    </rPh>
    <rPh sb="6" eb="9">
      <t>ケンチクシ</t>
    </rPh>
    <rPh sb="9" eb="11">
      <t>シケン</t>
    </rPh>
    <phoneticPr fontId="2"/>
  </si>
  <si>
    <t>２造園</t>
    <rPh sb="1" eb="3">
      <t>ゾウエン</t>
    </rPh>
    <phoneticPr fontId="2"/>
  </si>
  <si>
    <t>２級造園施工管理技士</t>
  </si>
  <si>
    <t>実務経験（土木）</t>
    <rPh sb="0" eb="2">
      <t>ジツム</t>
    </rPh>
    <rPh sb="2" eb="4">
      <t>ケイケン</t>
    </rPh>
    <rPh sb="5" eb="7">
      <t>ドボク</t>
    </rPh>
    <phoneticPr fontId="2"/>
  </si>
  <si>
    <t>１級</t>
  </si>
  <si>
    <t>堀込　次郎</t>
    <rPh sb="0" eb="2">
      <t>ホリゴメ</t>
    </rPh>
    <rPh sb="3" eb="5">
      <t>ジロウ</t>
    </rPh>
    <phoneticPr fontId="2"/>
  </si>
  <si>
    <t>１造園</t>
    <rPh sb="1" eb="3">
      <t>ゾウエン</t>
    </rPh>
    <phoneticPr fontId="2"/>
  </si>
  <si>
    <t>１級造園施工管理技士</t>
  </si>
  <si>
    <t>２管</t>
    <rPh sb="1" eb="2">
      <t>カン</t>
    </rPh>
    <phoneticPr fontId="2"/>
  </si>
  <si>
    <t>２級管工事施工管理技士</t>
  </si>
  <si>
    <t>１管</t>
    <rPh sb="1" eb="2">
      <t>カン</t>
    </rPh>
    <phoneticPr fontId="2"/>
  </si>
  <si>
    <t>１級管工事施工管理技士</t>
  </si>
  <si>
    <t>第二種電気工事士（４年）</t>
    <rPh sb="0" eb="1">
      <t>ダイ</t>
    </rPh>
    <rPh sb="2" eb="3">
      <t>シュ</t>
    </rPh>
    <rPh sb="3" eb="5">
      <t>デンキ</t>
    </rPh>
    <rPh sb="5" eb="7">
      <t>コウジ</t>
    </rPh>
    <rPh sb="7" eb="8">
      <t>シ</t>
    </rPh>
    <rPh sb="10" eb="11">
      <t>ネン</t>
    </rPh>
    <phoneticPr fontId="2"/>
  </si>
  <si>
    <t>田中　橋男</t>
    <rPh sb="0" eb="2">
      <t>タナカ</t>
    </rPh>
    <rPh sb="3" eb="4">
      <t>ハシ</t>
    </rPh>
    <rPh sb="4" eb="5">
      <t>オトコ</t>
    </rPh>
    <phoneticPr fontId="2"/>
  </si>
  <si>
    <t>２電気施</t>
    <rPh sb="1" eb="3">
      <t>デンキ</t>
    </rPh>
    <rPh sb="3" eb="4">
      <t>シ</t>
    </rPh>
    <phoneticPr fontId="2"/>
  </si>
  <si>
    <t>２級電気工事施工管理技士</t>
  </si>
  <si>
    <t>１電気施</t>
    <rPh sb="1" eb="3">
      <t>デンキ</t>
    </rPh>
    <rPh sb="3" eb="4">
      <t>シ</t>
    </rPh>
    <phoneticPr fontId="2"/>
  </si>
  <si>
    <t>１級電気工事施工管理技士</t>
  </si>
  <si>
    <t>２建築（仕）</t>
    <rPh sb="1" eb="3">
      <t>ケンチク</t>
    </rPh>
    <rPh sb="4" eb="5">
      <t>シ</t>
    </rPh>
    <phoneticPr fontId="2"/>
  </si>
  <si>
    <t>仕上げ</t>
  </si>
  <si>
    <t>２建築（躯）</t>
    <rPh sb="1" eb="3">
      <t>ケンチク</t>
    </rPh>
    <rPh sb="4" eb="5">
      <t>ムクロ</t>
    </rPh>
    <phoneticPr fontId="2"/>
  </si>
  <si>
    <t>朝倉　尊氏</t>
    <rPh sb="0" eb="2">
      <t>アサクラ</t>
    </rPh>
    <rPh sb="3" eb="5">
      <t>タカウジ</t>
    </rPh>
    <phoneticPr fontId="2"/>
  </si>
  <si>
    <t>躯体</t>
  </si>
  <si>
    <t>２建築（建）</t>
    <rPh sb="1" eb="3">
      <t>ケンチク</t>
    </rPh>
    <rPh sb="4" eb="5">
      <t>ケン</t>
    </rPh>
    <phoneticPr fontId="2"/>
  </si>
  <si>
    <t>建築</t>
  </si>
  <si>
    <t>種別</t>
    <rPh sb="0" eb="2">
      <t>シュベツ</t>
    </rPh>
    <phoneticPr fontId="2"/>
  </si>
  <si>
    <t>２級建築施工管理技士</t>
  </si>
  <si>
    <t>１建築施</t>
    <rPh sb="1" eb="3">
      <t>ケンチク</t>
    </rPh>
    <rPh sb="3" eb="4">
      <t>セ</t>
    </rPh>
    <phoneticPr fontId="2"/>
  </si>
  <si>
    <t>１級建築施工管理技士</t>
  </si>
  <si>
    <t>２土木（薬）</t>
    <rPh sb="1" eb="3">
      <t>ドボク</t>
    </rPh>
    <rPh sb="4" eb="5">
      <t>クスリ</t>
    </rPh>
    <phoneticPr fontId="2"/>
  </si>
  <si>
    <t>２土木（鋼）</t>
    <rPh sb="1" eb="3">
      <t>ドボク</t>
    </rPh>
    <rPh sb="4" eb="5">
      <t>コウ</t>
    </rPh>
    <phoneticPr fontId="2"/>
  </si>
  <si>
    <t>足利　一郎</t>
    <rPh sb="0" eb="2">
      <t>アシカガ</t>
    </rPh>
    <rPh sb="3" eb="5">
      <t>イチロウ</t>
    </rPh>
    <phoneticPr fontId="2"/>
  </si>
  <si>
    <t>薬液注入</t>
  </si>
  <si>
    <t>鋼構造物塗装</t>
  </si>
  <si>
    <t>２土木（土）</t>
    <rPh sb="1" eb="3">
      <t>ドボク</t>
    </rPh>
    <rPh sb="4" eb="5">
      <t>ド</t>
    </rPh>
    <phoneticPr fontId="2"/>
  </si>
  <si>
    <t>土木</t>
  </si>
  <si>
    <t>２級土木施工管理技士</t>
  </si>
  <si>
    <t>１土木</t>
    <rPh sb="1" eb="3">
      <t>ドボク</t>
    </rPh>
    <phoneticPr fontId="2"/>
  </si>
  <si>
    <t>２建機</t>
    <rPh sb="1" eb="3">
      <t>ケンキ</t>
    </rPh>
    <rPh sb="2" eb="3">
      <t>キ</t>
    </rPh>
    <phoneticPr fontId="2"/>
  </si>
  <si>
    <t>１建機</t>
    <rPh sb="1" eb="3">
      <t>ケンキ</t>
    </rPh>
    <rPh sb="2" eb="3">
      <t>キ</t>
    </rPh>
    <phoneticPr fontId="2"/>
  </si>
  <si>
    <t>足利　太郎</t>
    <rPh sb="0" eb="2">
      <t>アシカガ</t>
    </rPh>
    <rPh sb="3" eb="5">
      <t>タロウ</t>
    </rPh>
    <phoneticPr fontId="2"/>
  </si>
  <si>
    <t>１級土木施工管理技士</t>
  </si>
  <si>
    <t>２級建設機械施工技士　（第１種～第６種）</t>
  </si>
  <si>
    <t>No</t>
    <phoneticPr fontId="2"/>
  </si>
  <si>
    <t>１級建設機械施工技士</t>
  </si>
  <si>
    <t>建設業法（技術検定）</t>
    <rPh sb="0" eb="3">
      <t>ケンセツギョウ</t>
    </rPh>
    <rPh sb="3" eb="4">
      <t>ホウ</t>
    </rPh>
    <rPh sb="5" eb="7">
      <t>ギジュツ</t>
    </rPh>
    <rPh sb="7" eb="9">
      <t>ケンテイ</t>
    </rPh>
    <phoneticPr fontId="2"/>
  </si>
  <si>
    <t>名簿表記</t>
    <rPh sb="0" eb="2">
      <t>メイボ</t>
    </rPh>
    <rPh sb="2" eb="4">
      <t>ヒョウキ</t>
    </rPh>
    <phoneticPr fontId="2"/>
  </si>
  <si>
    <t>建設業法及び建築士法の資格一覧</t>
    <rPh sb="0" eb="2">
      <t>ケンセツ</t>
    </rPh>
    <rPh sb="2" eb="3">
      <t>ギョウ</t>
    </rPh>
    <rPh sb="3" eb="4">
      <t>ホウ</t>
    </rPh>
    <rPh sb="4" eb="5">
      <t>オヨ</t>
    </rPh>
    <rPh sb="6" eb="9">
      <t>ケンチクシ</t>
    </rPh>
    <rPh sb="9" eb="10">
      <t>ホウ</t>
    </rPh>
    <rPh sb="11" eb="13">
      <t>シカク</t>
    </rPh>
    <rPh sb="13" eb="15">
      <t>イチラン</t>
    </rPh>
    <phoneticPr fontId="2"/>
  </si>
  <si>
    <t>令和</t>
    <rPh sb="0" eb="2">
      <t>レイワ</t>
    </rPh>
    <phoneticPr fontId="2"/>
  </si>
  <si>
    <t>経営事項審査時に提出した技術職員名簿に記載されていない①技術職員、②資格又は③実務経験を記載する場合、それぞれ①「保険証(所属建設業者名が記載されているもの)」の写し、②「合格証明書」の写し、③「実務経験及び学歴証明書」を提出してください。ただし、現場代理人のみとして申請する場合、「合格証明書」は不要です。</t>
    <rPh sb="28" eb="30">
      <t>ギジュツ</t>
    </rPh>
    <rPh sb="34" eb="36">
      <t>シカク</t>
    </rPh>
    <rPh sb="36" eb="37">
      <t>マタ</t>
    </rPh>
    <rPh sb="39" eb="41">
      <t>ジツム</t>
    </rPh>
    <rPh sb="41" eb="43">
      <t>ケイケン</t>
    </rPh>
    <rPh sb="44" eb="46">
      <t>キサイ</t>
    </rPh>
    <rPh sb="48" eb="50">
      <t>バアイ</t>
    </rPh>
    <rPh sb="81" eb="82">
      <t>ウツ</t>
    </rPh>
    <rPh sb="93" eb="94">
      <t>ウツ</t>
    </rPh>
    <rPh sb="124" eb="126">
      <t>ゲンバ</t>
    </rPh>
    <rPh sb="126" eb="129">
      <t>ダイリニン</t>
    </rPh>
    <rPh sb="134" eb="136">
      <t>シンセイ</t>
    </rPh>
    <rPh sb="138" eb="140">
      <t>バアイ</t>
    </rPh>
    <rPh sb="142" eb="144">
      <t>ゴウカク</t>
    </rPh>
    <rPh sb="144" eb="147">
      <t>ショウメイショ</t>
    </rPh>
    <rPh sb="149" eb="151">
      <t>フヨウ</t>
    </rPh>
    <phoneticPr fontId="2"/>
  </si>
  <si>
    <t>左記以外の資格</t>
    <rPh sb="0" eb="2">
      <t>サキ</t>
    </rPh>
    <rPh sb="2" eb="4">
      <t>イガイ</t>
    </rPh>
    <rPh sb="5" eb="7">
      <t>シカク</t>
    </rPh>
    <phoneticPr fontId="2"/>
  </si>
  <si>
    <t>経営業務の管理責任者は「経管」、営業所に置く専任の技術者は「専任」、監理技術者として配置できる技術者は「監理」欄で、それぞれ▼をクリックし、○を選択してください。</t>
    <phoneticPr fontId="2"/>
  </si>
  <si>
    <t>舗装施工管理技術者資格者証を有する者は、「舗装」欄の▼をクリックし、１級または２級を選択してください。</t>
    <phoneticPr fontId="2"/>
  </si>
  <si>
    <t>経営事項審査時に提出した技術職員名簿に記載されていない①技術職員、②資格又は③実務経験を記載する場合、それぞれ①「保険証(所属建設業者名が記載されているもの)」の写し、②「合格証明書」の写し、③「実務経験及び学歴証明書」を提出してください。ただし、現場代理人のみとして申請する場合、「合格証明書」等の資格は不要です。</t>
    <rPh sb="28" eb="30">
      <t>ギジュツ</t>
    </rPh>
    <rPh sb="34" eb="36">
      <t>シカク</t>
    </rPh>
    <rPh sb="36" eb="37">
      <t>マタ</t>
    </rPh>
    <rPh sb="39" eb="41">
      <t>ジツム</t>
    </rPh>
    <rPh sb="41" eb="43">
      <t>ケイケン</t>
    </rPh>
    <rPh sb="44" eb="46">
      <t>キサイ</t>
    </rPh>
    <rPh sb="48" eb="50">
      <t>バアイ</t>
    </rPh>
    <rPh sb="81" eb="82">
      <t>ウツ</t>
    </rPh>
    <rPh sb="93" eb="94">
      <t>ウツ</t>
    </rPh>
    <rPh sb="124" eb="126">
      <t>ゲンバ</t>
    </rPh>
    <rPh sb="126" eb="129">
      <t>ダイリニン</t>
    </rPh>
    <rPh sb="134" eb="136">
      <t>シンセイ</t>
    </rPh>
    <rPh sb="138" eb="140">
      <t>バアイ</t>
    </rPh>
    <rPh sb="142" eb="144">
      <t>ゴウカク</t>
    </rPh>
    <rPh sb="144" eb="147">
      <t>ショウメイショ</t>
    </rPh>
    <rPh sb="148" eb="149">
      <t>トウ</t>
    </rPh>
    <rPh sb="150" eb="152">
      <t>シカク</t>
    </rPh>
    <rPh sb="153" eb="155">
      <t>フヨウ</t>
    </rPh>
    <phoneticPr fontId="2"/>
  </si>
  <si>
    <t>栃木県建設土木工業㈱</t>
    <rPh sb="0" eb="3">
      <t>トチギケン</t>
    </rPh>
    <rPh sb="3" eb="5">
      <t>ケンセツ</t>
    </rPh>
    <rPh sb="5" eb="7">
      <t>ドボク</t>
    </rPh>
    <rPh sb="7" eb="9">
      <t>コウギョウ</t>
    </rPh>
    <phoneticPr fontId="2"/>
  </si>
  <si>
    <r>
      <rPr>
        <b/>
        <u/>
        <sz val="9"/>
        <rFont val="ＭＳ 明朝"/>
        <family val="1"/>
        <charset val="128"/>
      </rPr>
      <t>足利市内の営業所に勤務する</t>
    </r>
    <r>
      <rPr>
        <sz val="9"/>
        <rFont val="ＭＳ 明朝"/>
        <family val="1"/>
        <charset val="128"/>
      </rPr>
      <t>職員を記入してください。</t>
    </r>
    <phoneticPr fontId="2"/>
  </si>
  <si>
    <t>監理技術者資格者証及び監理技術者講習修了証の写しについては、新規で名簿を提出する際、監理技術者を記載する場合提出してください。変更がある場合は、追加の場合のみ提出してください。</t>
    <rPh sb="0" eb="7">
      <t>カンリギジュツシャシカク</t>
    </rPh>
    <rPh sb="7" eb="8">
      <t>シャ</t>
    </rPh>
    <rPh sb="8" eb="9">
      <t>ショウ</t>
    </rPh>
    <rPh sb="9" eb="10">
      <t>オヨ</t>
    </rPh>
    <rPh sb="11" eb="13">
      <t>カンリ</t>
    </rPh>
    <rPh sb="13" eb="16">
      <t>ギジュツシャ</t>
    </rPh>
    <rPh sb="16" eb="18">
      <t>コウシュウ</t>
    </rPh>
    <rPh sb="18" eb="20">
      <t>シュウリョウ</t>
    </rPh>
    <rPh sb="20" eb="21">
      <t>ショウ</t>
    </rPh>
    <rPh sb="22" eb="23">
      <t>ウツ</t>
    </rPh>
    <rPh sb="30" eb="32">
      <t>シンキ</t>
    </rPh>
    <rPh sb="33" eb="35">
      <t>メイボ</t>
    </rPh>
    <rPh sb="36" eb="38">
      <t>テイシュツ</t>
    </rPh>
    <rPh sb="40" eb="41">
      <t>サイ</t>
    </rPh>
    <rPh sb="42" eb="47">
      <t>カンリギジュツシャ</t>
    </rPh>
    <rPh sb="48" eb="50">
      <t>キサイ</t>
    </rPh>
    <rPh sb="52" eb="54">
      <t>バアイ</t>
    </rPh>
    <rPh sb="54" eb="56">
      <t>テイシュツ</t>
    </rPh>
    <rPh sb="63" eb="65">
      <t>ヘンコウ</t>
    </rPh>
    <rPh sb="68" eb="70">
      <t>バアイ</t>
    </rPh>
    <rPh sb="72" eb="74">
      <t>ツイカ</t>
    </rPh>
    <rPh sb="75" eb="77">
      <t>バアイ</t>
    </rPh>
    <rPh sb="79" eb="81">
      <t>テイシュツ</t>
    </rPh>
    <phoneticPr fontId="2"/>
  </si>
  <si>
    <t>１級土木施工管理技士補</t>
    <rPh sb="10" eb="11">
      <t>ホ</t>
    </rPh>
    <phoneticPr fontId="2"/>
  </si>
  <si>
    <t>１土木補</t>
    <rPh sb="1" eb="3">
      <t>ドボク</t>
    </rPh>
    <rPh sb="3" eb="4">
      <t>ホ</t>
    </rPh>
    <phoneticPr fontId="2"/>
  </si>
  <si>
    <t>１級建築施工管理技士補</t>
    <rPh sb="10" eb="11">
      <t>ホ</t>
    </rPh>
    <phoneticPr fontId="2"/>
  </si>
  <si>
    <t>１建築施補</t>
    <rPh sb="1" eb="3">
      <t>ケンチク</t>
    </rPh>
    <rPh sb="3" eb="4">
      <t>セ</t>
    </rPh>
    <rPh sb="4" eb="5">
      <t>ホ</t>
    </rPh>
    <phoneticPr fontId="2"/>
  </si>
  <si>
    <t>１級電気工事施工管理技士補</t>
    <rPh sb="12" eb="13">
      <t>ホ</t>
    </rPh>
    <phoneticPr fontId="2"/>
  </si>
  <si>
    <t>１電気施補</t>
    <rPh sb="1" eb="3">
      <t>デンキ</t>
    </rPh>
    <rPh sb="3" eb="4">
      <t>シ</t>
    </rPh>
    <rPh sb="4" eb="5">
      <t>ホ</t>
    </rPh>
    <phoneticPr fontId="2"/>
  </si>
  <si>
    <t>１級管工事施工管理技士補</t>
    <rPh sb="11" eb="12">
      <t>ホ</t>
    </rPh>
    <phoneticPr fontId="2"/>
  </si>
  <si>
    <t>１管補</t>
    <rPh sb="1" eb="2">
      <t>カン</t>
    </rPh>
    <rPh sb="2" eb="3">
      <t>ホ</t>
    </rPh>
    <phoneticPr fontId="2"/>
  </si>
  <si>
    <t>１級造園施工管理技士補</t>
    <rPh sb="10" eb="11">
      <t>ホ</t>
    </rPh>
    <phoneticPr fontId="2"/>
  </si>
  <si>
    <t>１造園補</t>
    <rPh sb="1" eb="3">
      <t>ゾウエン</t>
    </rPh>
    <rPh sb="3" eb="4">
      <t>ホ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</si>
</sst>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;\-0;;@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HGSｺﾞｼｯｸE"/>
      <family val="3"/>
      <charset val="128"/>
    </font>
    <font>
      <sz val="12"/>
      <name val="HGSｺﾞｼｯｸE"/>
      <family val="3"/>
      <charset val="128"/>
    </font>
    <font>
      <sz val="11"/>
      <name val="HGSｺﾞｼｯｸE"/>
      <family val="3"/>
      <charset val="128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name val="HGｺﾞｼｯｸE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b/>
      <u/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>
      <alignment vertical="center"/>
    </xf>
  </cellStyleXfs>
  <cellXfs count="73">
    <xf numFmtId="0" fontId="0" fillId="0" borderId="0" xfId="0"/>
    <xf numFmtId="0" fontId="4" fillId="0" borderId="0" xfId="2" applyFont="1" applyBorder="1" applyAlignment="1">
      <alignment horizontal="center" shrinkToFit="1"/>
    </xf>
    <xf numFmtId="0" fontId="9" fillId="0" borderId="0" xfId="2" applyFont="1">
      <alignment vertical="center"/>
    </xf>
    <xf numFmtId="0" fontId="8" fillId="0" borderId="0" xfId="2" applyFont="1">
      <alignment vertical="center"/>
    </xf>
    <xf numFmtId="0" fontId="8" fillId="0" borderId="2" xfId="2" applyFont="1" applyBorder="1">
      <alignment vertical="center"/>
    </xf>
    <xf numFmtId="0" fontId="8" fillId="0" borderId="0" xfId="2" applyFont="1" applyBorder="1" applyAlignment="1">
      <alignment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>
      <alignment vertical="center"/>
    </xf>
    <xf numFmtId="0" fontId="11" fillId="0" borderId="0" xfId="2" applyFont="1" applyBorder="1" applyAlignment="1">
      <alignment vertical="center" wrapText="1"/>
    </xf>
    <xf numFmtId="0" fontId="13" fillId="0" borderId="0" xfId="2" applyFont="1" applyAlignment="1">
      <alignment vertical="top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vertical="center"/>
    </xf>
    <xf numFmtId="0" fontId="13" fillId="0" borderId="0" xfId="2" applyFont="1" applyBorder="1" applyAlignment="1">
      <alignment horizontal="center" vertical="center"/>
    </xf>
    <xf numFmtId="0" fontId="13" fillId="0" borderId="0" xfId="2" applyFont="1" applyBorder="1" applyAlignment="1">
      <alignment vertical="center" wrapText="1"/>
    </xf>
    <xf numFmtId="0" fontId="13" fillId="0" borderId="9" xfId="2" applyFont="1" applyBorder="1" applyAlignment="1">
      <alignment vertical="center" wrapText="1"/>
    </xf>
    <xf numFmtId="0" fontId="13" fillId="0" borderId="0" xfId="2" applyFont="1" applyBorder="1" applyAlignment="1">
      <alignment vertical="top" wrapText="1"/>
    </xf>
    <xf numFmtId="0" fontId="8" fillId="0" borderId="0" xfId="2" applyFont="1" applyBorder="1">
      <alignment vertical="center"/>
    </xf>
    <xf numFmtId="0" fontId="13" fillId="0" borderId="0" xfId="2" applyFont="1" applyAlignment="1">
      <alignment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0" borderId="1" xfId="2" applyFont="1" applyBorder="1" applyAlignment="1">
      <alignment vertical="center"/>
    </xf>
    <xf numFmtId="0" fontId="13" fillId="0" borderId="14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13" fillId="0" borderId="3" xfId="2" applyFont="1" applyBorder="1" applyAlignment="1">
      <alignment vertical="center" wrapText="1"/>
    </xf>
    <xf numFmtId="0" fontId="13" fillId="0" borderId="2" xfId="2" applyFont="1" applyBorder="1" applyAlignment="1">
      <alignment vertical="center" wrapText="1"/>
    </xf>
    <xf numFmtId="0" fontId="13" fillId="0" borderId="0" xfId="2" applyFont="1" applyBorder="1" applyAlignment="1">
      <alignment vertical="center" wrapText="1"/>
    </xf>
    <xf numFmtId="0" fontId="13" fillId="0" borderId="0" xfId="2" applyFont="1" applyBorder="1" applyAlignment="1">
      <alignment vertical="center"/>
    </xf>
    <xf numFmtId="0" fontId="13" fillId="0" borderId="11" xfId="2" applyFont="1" applyBorder="1" applyAlignment="1">
      <alignment vertical="center"/>
    </xf>
    <xf numFmtId="0" fontId="13" fillId="0" borderId="13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3" fillId="0" borderId="11" xfId="2" applyFont="1" applyBorder="1" applyAlignment="1">
      <alignment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11" fillId="0" borderId="1" xfId="2" applyFont="1" applyBorder="1" applyAlignment="1">
      <alignment vertical="center" wrapText="1"/>
    </xf>
    <xf numFmtId="176" fontId="6" fillId="0" borderId="8" xfId="2" applyNumberFormat="1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13" fillId="0" borderId="9" xfId="2" applyFont="1" applyBorder="1" applyAlignment="1">
      <alignment vertical="center"/>
    </xf>
    <xf numFmtId="0" fontId="13" fillId="0" borderId="10" xfId="2" applyFont="1" applyBorder="1" applyAlignment="1">
      <alignment vertical="center"/>
    </xf>
    <xf numFmtId="0" fontId="8" fillId="2" borderId="1" xfId="2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 shrinkToFit="1"/>
    </xf>
    <xf numFmtId="0" fontId="12" fillId="2" borderId="8" xfId="2" applyFont="1" applyFill="1" applyBorder="1" applyAlignment="1">
      <alignment horizontal="center" vertical="center" shrinkToFit="1"/>
    </xf>
    <xf numFmtId="0" fontId="12" fillId="2" borderId="5" xfId="2" applyFont="1" applyFill="1" applyBorder="1" applyAlignment="1">
      <alignment horizontal="center" vertical="center" shrinkToFit="1"/>
    </xf>
    <xf numFmtId="0" fontId="8" fillId="0" borderId="0" xfId="2" applyFont="1" applyBorder="1" applyAlignment="1">
      <alignment vertical="center"/>
    </xf>
    <xf numFmtId="0" fontId="8" fillId="0" borderId="3" xfId="2" applyFont="1" applyBorder="1" applyAlignment="1">
      <alignment vertical="center"/>
    </xf>
    <xf numFmtId="0" fontId="12" fillId="2" borderId="1" xfId="2" applyFont="1" applyFill="1" applyBorder="1" applyAlignment="1">
      <alignment horizontal="center" vertical="center" shrinkToFit="1"/>
    </xf>
    <xf numFmtId="0" fontId="12" fillId="2" borderId="1" xfId="2" applyFont="1" applyFill="1" applyBorder="1" applyAlignment="1">
      <alignment horizontal="center" vertical="center" wrapText="1" shrinkToFit="1"/>
    </xf>
    <xf numFmtId="0" fontId="12" fillId="2" borderId="6" xfId="2" applyFont="1" applyFill="1" applyBorder="1" applyAlignment="1">
      <alignment horizontal="distributed" vertical="center" indent="2" shrinkToFit="1"/>
    </xf>
    <xf numFmtId="0" fontId="12" fillId="2" borderId="1" xfId="2" applyFont="1" applyFill="1" applyBorder="1" applyAlignment="1">
      <alignment horizontal="center" vertical="center" textRotation="255" shrinkToFit="1"/>
    </xf>
    <xf numFmtId="0" fontId="12" fillId="2" borderId="4" xfId="2" applyFont="1" applyFill="1" applyBorder="1" applyAlignment="1">
      <alignment horizontal="distributed" vertical="center" indent="3" shrinkToFit="1"/>
    </xf>
    <xf numFmtId="177" fontId="10" fillId="0" borderId="0" xfId="2" applyNumberFormat="1" applyFont="1" applyBorder="1" applyAlignment="1">
      <alignment horizontal="center" vertical="center"/>
    </xf>
    <xf numFmtId="177" fontId="10" fillId="0" borderId="3" xfId="2" applyNumberFormat="1" applyFont="1" applyBorder="1" applyAlignment="1">
      <alignment horizontal="center" vertical="center"/>
    </xf>
    <xf numFmtId="0" fontId="7" fillId="0" borderId="0" xfId="2" applyFont="1" applyAlignment="1">
      <alignment vertical="top"/>
    </xf>
    <xf numFmtId="0" fontId="8" fillId="0" borderId="0" xfId="2" applyFont="1" applyAlignment="1">
      <alignment horizontal="center"/>
    </xf>
    <xf numFmtId="177" fontId="4" fillId="0" borderId="3" xfId="2" applyNumberFormat="1" applyFont="1" applyBorder="1" applyAlignment="1">
      <alignment horizontal="center" shrinkToFit="1"/>
    </xf>
    <xf numFmtId="0" fontId="13" fillId="0" borderId="0" xfId="2" applyFont="1" applyAlignment="1">
      <alignment horizontal="center" vertical="center"/>
    </xf>
    <xf numFmtId="0" fontId="4" fillId="0" borderId="3" xfId="2" applyFont="1" applyBorder="1" applyAlignment="1">
      <alignment horizontal="center" shrinkToFit="1"/>
    </xf>
    <xf numFmtId="0" fontId="8" fillId="0" borderId="1" xfId="2" applyFont="1" applyBorder="1" applyAlignment="1">
      <alignment vertical="center"/>
    </xf>
    <xf numFmtId="0" fontId="8" fillId="0" borderId="1" xfId="2" applyFont="1" applyBorder="1" applyAlignment="1">
      <alignment horizontal="center" vertical="center" textRotation="255"/>
    </xf>
    <xf numFmtId="0" fontId="10" fillId="0" borderId="0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0" fontId="13" fillId="0" borderId="0" xfId="2" applyFont="1" applyAlignment="1">
      <alignment vertical="center" wrapText="1"/>
    </xf>
    <xf numFmtId="0" fontId="8" fillId="2" borderId="10" xfId="2" applyFont="1" applyFill="1" applyBorder="1" applyAlignment="1">
      <alignment horizontal="center" vertical="center" textRotation="255"/>
    </xf>
    <xf numFmtId="0" fontId="8" fillId="2" borderId="11" xfId="2" applyFont="1" applyFill="1" applyBorder="1" applyAlignment="1">
      <alignment horizontal="center" vertical="center" textRotation="255"/>
    </xf>
    <xf numFmtId="0" fontId="8" fillId="0" borderId="1" xfId="2" applyFont="1" applyFill="1" applyBorder="1" applyAlignment="1">
      <alignment vertical="center"/>
    </xf>
    <xf numFmtId="0" fontId="8" fillId="0" borderId="1" xfId="2" applyFont="1" applyFill="1" applyBorder="1">
      <alignment vertical="center"/>
    </xf>
    <xf numFmtId="0" fontId="8" fillId="0" borderId="15" xfId="2" applyFont="1" applyBorder="1" applyAlignment="1">
      <alignment vertical="center"/>
    </xf>
    <xf numFmtId="0" fontId="8" fillId="0" borderId="16" xfId="2" applyFont="1" applyBorder="1" applyAlignment="1">
      <alignment vertical="center"/>
    </xf>
    <xf numFmtId="0" fontId="8" fillId="0" borderId="17" xfId="2" applyFont="1" applyBorder="1" applyAlignment="1">
      <alignment vertical="center"/>
    </xf>
    <xf numFmtId="0" fontId="8" fillId="2" borderId="2" xfId="2" applyFont="1" applyFill="1" applyBorder="1" applyAlignment="1">
      <alignment horizontal="center" vertical="center" textRotation="255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85725</xdr:colOff>
      <xdr:row>2</xdr:row>
      <xdr:rowOff>9015</xdr:rowOff>
    </xdr:from>
    <xdr:ext cx="1427540" cy="242374"/>
    <xdr:sp macro="" textlink="">
      <xdr:nvSpPr>
        <xdr:cNvPr id="2" name="四角形吹き出し 1"/>
        <xdr:cNvSpPr/>
      </xdr:nvSpPr>
      <xdr:spPr>
        <a:xfrm>
          <a:off x="2276475" y="523365"/>
          <a:ext cx="1427540" cy="242374"/>
        </a:xfrm>
        <a:prstGeom prst="wedgeRectCallout">
          <a:avLst>
            <a:gd name="adj1" fmla="val 79307"/>
            <a:gd name="adj2" fmla="val 54641"/>
          </a:avLst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spAutoFit/>
        </a:bodyPr>
        <a:lstStyle/>
        <a:p>
          <a:pPr algn="ctr"/>
          <a:r>
            <a:rPr kumimoji="1" lang="ja-JP" altLang="en-US" sz="90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申請日で記載</a:t>
          </a:r>
        </a:p>
      </xdr:txBody>
    </xdr:sp>
    <xdr:clientData/>
  </xdr:oneCellAnchor>
  <xdr:oneCellAnchor>
    <xdr:from>
      <xdr:col>0</xdr:col>
      <xdr:colOff>87648</xdr:colOff>
      <xdr:row>2</xdr:row>
      <xdr:rowOff>94740</xdr:rowOff>
    </xdr:from>
    <xdr:ext cx="1557991" cy="242374"/>
    <xdr:sp macro="" textlink="">
      <xdr:nvSpPr>
        <xdr:cNvPr id="3" name="四角形吹き出し 2"/>
        <xdr:cNvSpPr/>
      </xdr:nvSpPr>
      <xdr:spPr>
        <a:xfrm>
          <a:off x="87648" y="609090"/>
          <a:ext cx="1557991" cy="242374"/>
        </a:xfrm>
        <a:prstGeom prst="wedgeRectCallout">
          <a:avLst>
            <a:gd name="adj1" fmla="val 86550"/>
            <a:gd name="adj2" fmla="val 131158"/>
          </a:avLst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rtlCol="0" anchor="ctr">
          <a:spAutoFit/>
        </a:bodyPr>
        <a:lstStyle/>
        <a:p>
          <a:pPr algn="ctr"/>
          <a:r>
            <a:rPr kumimoji="1" lang="ja-JP" altLang="en-US" sz="90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経営業務の管理責任者に○</a:t>
          </a:r>
        </a:p>
      </xdr:txBody>
    </xdr:sp>
    <xdr:clientData/>
  </xdr:oneCellAnchor>
  <xdr:oneCellAnchor>
    <xdr:from>
      <xdr:col>2</xdr:col>
      <xdr:colOff>1948</xdr:colOff>
      <xdr:row>13</xdr:row>
      <xdr:rowOff>84094</xdr:rowOff>
    </xdr:from>
    <xdr:ext cx="1442574" cy="242374"/>
    <xdr:sp macro="" textlink="">
      <xdr:nvSpPr>
        <xdr:cNvPr id="4" name="四角形吹き出し 3"/>
        <xdr:cNvSpPr/>
      </xdr:nvSpPr>
      <xdr:spPr>
        <a:xfrm>
          <a:off x="192448" y="2484394"/>
          <a:ext cx="1442574" cy="242374"/>
        </a:xfrm>
        <a:prstGeom prst="wedgeRectCallout">
          <a:avLst>
            <a:gd name="adj1" fmla="val 93732"/>
            <a:gd name="adj2" fmla="val -230391"/>
          </a:avLst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rtlCol="0" anchor="ctr">
          <a:spAutoFit/>
        </a:bodyPr>
        <a:lstStyle/>
        <a:p>
          <a:pPr algn="ctr"/>
          <a:r>
            <a:rPr kumimoji="1" lang="ja-JP" altLang="en-US" sz="90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営業所専任の技術者に○</a:t>
          </a:r>
        </a:p>
      </xdr:txBody>
    </xdr:sp>
    <xdr:clientData/>
  </xdr:oneCellAnchor>
  <xdr:oneCellAnchor>
    <xdr:from>
      <xdr:col>25</xdr:col>
      <xdr:colOff>36700</xdr:colOff>
      <xdr:row>16</xdr:row>
      <xdr:rowOff>105386</xdr:rowOff>
    </xdr:from>
    <xdr:ext cx="986745" cy="242374"/>
    <xdr:sp macro="" textlink="">
      <xdr:nvSpPr>
        <xdr:cNvPr id="5" name="四角形吹き出し 4"/>
        <xdr:cNvSpPr/>
      </xdr:nvSpPr>
      <xdr:spPr>
        <a:xfrm>
          <a:off x="2417950" y="3020036"/>
          <a:ext cx="986745" cy="242374"/>
        </a:xfrm>
        <a:prstGeom prst="wedgeRectCallout">
          <a:avLst>
            <a:gd name="adj1" fmla="val -23685"/>
            <a:gd name="adj2" fmla="val -428503"/>
          </a:avLst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rtlCol="0" anchor="ctr">
          <a:spAutoFit/>
        </a:bodyPr>
        <a:lstStyle/>
        <a:p>
          <a:pPr algn="ctr"/>
          <a:r>
            <a:rPr kumimoji="1" lang="ja-JP" altLang="en-US" sz="90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監理技術者に○</a:t>
          </a:r>
        </a:p>
      </xdr:txBody>
    </xdr:sp>
    <xdr:clientData/>
  </xdr:oneCellAnchor>
  <xdr:oneCellAnchor>
    <xdr:from>
      <xdr:col>28</xdr:col>
      <xdr:colOff>40125</xdr:colOff>
      <xdr:row>5</xdr:row>
      <xdr:rowOff>75690</xdr:rowOff>
    </xdr:from>
    <xdr:ext cx="2167517" cy="242374"/>
    <xdr:sp macro="" textlink="">
      <xdr:nvSpPr>
        <xdr:cNvPr id="6" name="正方形/長方形 5"/>
        <xdr:cNvSpPr/>
      </xdr:nvSpPr>
      <xdr:spPr>
        <a:xfrm>
          <a:off x="2707125" y="1104390"/>
          <a:ext cx="2167517" cy="242374"/>
        </a:xfrm>
        <a:prstGeom prst="rect">
          <a:avLst/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rtlCol="0" anchor="ctr">
          <a:spAutoFit/>
        </a:bodyPr>
        <a:lstStyle/>
        <a:p>
          <a:pPr algn="ctr"/>
          <a:r>
            <a:rPr kumimoji="1" lang="ja-JP" altLang="en-US" sz="90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プルダウン又は別表「名簿表記」から選択</a:t>
          </a:r>
        </a:p>
      </xdr:txBody>
    </xdr:sp>
    <xdr:clientData/>
  </xdr:oneCellAnchor>
  <xdr:oneCellAnchor>
    <xdr:from>
      <xdr:col>31</xdr:col>
      <xdr:colOff>62471</xdr:colOff>
      <xdr:row>24</xdr:row>
      <xdr:rowOff>113790</xdr:rowOff>
    </xdr:from>
    <xdr:ext cx="2131930" cy="242374"/>
    <xdr:sp macro="" textlink="">
      <xdr:nvSpPr>
        <xdr:cNvPr id="7" name="四角形吹き出し 6"/>
        <xdr:cNvSpPr/>
      </xdr:nvSpPr>
      <xdr:spPr>
        <a:xfrm>
          <a:off x="3015221" y="4400040"/>
          <a:ext cx="2131930" cy="242374"/>
        </a:xfrm>
        <a:prstGeom prst="wedgeRectCallout">
          <a:avLst>
            <a:gd name="adj1" fmla="val 44966"/>
            <a:gd name="adj2" fmla="val -159886"/>
          </a:avLst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rtlCol="0" anchor="ctr">
          <a:spAutoFit/>
        </a:bodyPr>
        <a:lstStyle/>
        <a:p>
          <a:pPr algn="ctr"/>
          <a:r>
            <a:rPr kumimoji="1" lang="ja-JP" altLang="en-US" sz="90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舗装技術者について１級又は２級を選択</a:t>
          </a:r>
        </a:p>
      </xdr:txBody>
    </xdr:sp>
    <xdr:clientData/>
  </xdr:oneCellAnchor>
  <xdr:oneCellAnchor>
    <xdr:from>
      <xdr:col>35</xdr:col>
      <xdr:colOff>15917</xdr:colOff>
      <xdr:row>12</xdr:row>
      <xdr:rowOff>56640</xdr:rowOff>
    </xdr:from>
    <xdr:ext cx="2777941" cy="242374"/>
    <xdr:sp macro="" textlink="">
      <xdr:nvSpPr>
        <xdr:cNvPr id="8" name="四角形吹き出し 7"/>
        <xdr:cNvSpPr/>
      </xdr:nvSpPr>
      <xdr:spPr>
        <a:xfrm>
          <a:off x="3349667" y="2285490"/>
          <a:ext cx="2777941" cy="242374"/>
        </a:xfrm>
        <a:prstGeom prst="wedgeRectCallout">
          <a:avLst>
            <a:gd name="adj1" fmla="val 34096"/>
            <a:gd name="adj2" fmla="val 188256"/>
          </a:avLst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rtlCol="0" anchor="ctr">
          <a:spAutoFit/>
        </a:bodyPr>
        <a:lstStyle/>
        <a:p>
          <a:pPr algn="ctr"/>
          <a:r>
            <a:rPr kumimoji="1" lang="ja-JP" altLang="en-US" sz="90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実務経験の場合、［実務経験及び学歴証明書］を提出</a:t>
          </a:r>
        </a:p>
      </xdr:txBody>
    </xdr:sp>
    <xdr:clientData/>
  </xdr:oneCellAnchor>
  <xdr:oneCellAnchor>
    <xdr:from>
      <xdr:col>41</xdr:col>
      <xdr:colOff>20430</xdr:colOff>
      <xdr:row>26</xdr:row>
      <xdr:rowOff>167706</xdr:rowOff>
    </xdr:from>
    <xdr:ext cx="2426305" cy="392415"/>
    <xdr:sp macro="" textlink="">
      <xdr:nvSpPr>
        <xdr:cNvPr id="9" name="四角形吹き出し 8"/>
        <xdr:cNvSpPr/>
      </xdr:nvSpPr>
      <xdr:spPr>
        <a:xfrm>
          <a:off x="3925680" y="4796856"/>
          <a:ext cx="2426305" cy="392415"/>
        </a:xfrm>
        <a:prstGeom prst="wedgeRectCallout">
          <a:avLst>
            <a:gd name="adj1" fmla="val 37685"/>
            <a:gd name="adj2" fmla="val -378108"/>
          </a:avLst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rtlCol="0" anchor="ctr">
          <a:spAutoFit/>
        </a:bodyPr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資格取得後実務経験を要する資格については</a:t>
          </a:r>
          <a:endParaRPr kumimoji="1" lang="en-US" altLang="ja-JP" sz="900">
            <a:solidFill>
              <a:srgbClr val="FF0000"/>
            </a:solidFill>
            <a:latin typeface="ＭＳ Ｐ明朝" pitchFamily="18" charset="-128"/>
            <a:ea typeface="ＭＳ Ｐ明朝" pitchFamily="18" charset="-128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資格取得後の経験年数を（　　）で追記する</a:t>
          </a:r>
        </a:p>
      </xdr:txBody>
    </xdr:sp>
    <xdr:clientData/>
  </xdr:oneCellAnchor>
  <xdr:oneCellAnchor>
    <xdr:from>
      <xdr:col>1</xdr:col>
      <xdr:colOff>77910</xdr:colOff>
      <xdr:row>32</xdr:row>
      <xdr:rowOff>34356</xdr:rowOff>
    </xdr:from>
    <xdr:ext cx="1930337" cy="392415"/>
    <xdr:sp macro="" textlink="">
      <xdr:nvSpPr>
        <xdr:cNvPr id="10" name="四角形吹き出し 9"/>
        <xdr:cNvSpPr/>
      </xdr:nvSpPr>
      <xdr:spPr>
        <a:xfrm>
          <a:off x="173160" y="5692206"/>
          <a:ext cx="1930337" cy="392415"/>
        </a:xfrm>
        <a:prstGeom prst="wedgeRectCallout">
          <a:avLst>
            <a:gd name="adj1" fmla="val -30377"/>
            <a:gd name="adj2" fmla="val -176645"/>
          </a:avLst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rtlCol="0" anchor="ctr">
          <a:spAutoFit/>
        </a:bodyPr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技術者の資格はないが</a:t>
          </a:r>
          <a:endParaRPr kumimoji="1" lang="en-US" altLang="ja-JP" sz="900">
            <a:solidFill>
              <a:srgbClr val="FF0000"/>
            </a:solidFill>
            <a:latin typeface="ＭＳ Ｐ明朝" pitchFamily="18" charset="-128"/>
            <a:ea typeface="ＭＳ Ｐ明朝" pitchFamily="18" charset="-128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現場代理人として配置する職員に○</a:t>
          </a:r>
        </a:p>
      </xdr:txBody>
    </xdr:sp>
    <xdr:clientData/>
  </xdr:oneCellAnchor>
  <xdr:oneCellAnchor>
    <xdr:from>
      <xdr:col>4</xdr:col>
      <xdr:colOff>1</xdr:colOff>
      <xdr:row>43</xdr:row>
      <xdr:rowOff>95250</xdr:rowOff>
    </xdr:from>
    <xdr:ext cx="5580000" cy="736493"/>
    <xdr:sp macro="" textlink="">
      <xdr:nvSpPr>
        <xdr:cNvPr id="11" name="正方形/長方形 10"/>
        <xdr:cNvSpPr/>
      </xdr:nvSpPr>
      <xdr:spPr>
        <a:xfrm>
          <a:off x="381001" y="7639050"/>
          <a:ext cx="5580000" cy="736493"/>
        </a:xfrm>
        <a:prstGeom prst="rect">
          <a:avLst/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１６名以上の場合は、印刷範囲を広げて２ページ目以降に記入</a:t>
          </a:r>
          <a:endParaRPr kumimoji="1" lang="en-US" altLang="ja-JP" sz="1400" b="1">
            <a:solidFill>
              <a:srgbClr val="FF0000"/>
            </a:solidFill>
            <a:latin typeface="ＭＳ Ｐ明朝" pitchFamily="18" charset="-128"/>
            <a:ea typeface="ＭＳ Ｐ明朝" pitchFamily="18" charset="-128"/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下欄にあり。</a:t>
          </a:r>
        </a:p>
      </xdr:txBody>
    </xdr:sp>
    <xdr:clientData/>
  </xdr:oneCellAnchor>
  <xdr:oneCellAnchor>
    <xdr:from>
      <xdr:col>11</xdr:col>
      <xdr:colOff>57149</xdr:colOff>
      <xdr:row>0</xdr:row>
      <xdr:rowOff>55969</xdr:rowOff>
    </xdr:from>
    <xdr:ext cx="3114675" cy="353605"/>
    <xdr:sp macro="" textlink="">
      <xdr:nvSpPr>
        <xdr:cNvPr id="12" name="正方形/長方形 11"/>
        <xdr:cNvSpPr/>
      </xdr:nvSpPr>
      <xdr:spPr>
        <a:xfrm>
          <a:off x="1104899" y="55969"/>
          <a:ext cx="3114675" cy="353605"/>
        </a:xfrm>
        <a:prstGeom prst="rect">
          <a:avLst/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200" b="1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足利市内の営業所に勤務する職員を記入</a:t>
          </a:r>
        </a:p>
      </xdr:txBody>
    </xdr:sp>
    <xdr:clientData/>
  </xdr:oneCellAnchor>
  <xdr:oneCellAnchor>
    <xdr:from>
      <xdr:col>4</xdr:col>
      <xdr:colOff>1</xdr:colOff>
      <xdr:row>35</xdr:row>
      <xdr:rowOff>47626</xdr:rowOff>
    </xdr:from>
    <xdr:ext cx="5580000" cy="1219200"/>
    <xdr:sp macro="" textlink="">
      <xdr:nvSpPr>
        <xdr:cNvPr id="14" name="正方形/長方形 13"/>
        <xdr:cNvSpPr/>
      </xdr:nvSpPr>
      <xdr:spPr>
        <a:xfrm>
          <a:off x="381001" y="6219826"/>
          <a:ext cx="5580000" cy="1219200"/>
        </a:xfrm>
        <a:prstGeom prst="rect">
          <a:avLst/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・平成</a:t>
          </a:r>
          <a:r>
            <a:rPr kumimoji="1" lang="en-US" altLang="ja-JP" sz="1400" b="1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31</a:t>
          </a:r>
          <a:r>
            <a:rPr kumimoji="1" lang="ja-JP" altLang="en-US" sz="1400" b="1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・</a:t>
          </a:r>
          <a:r>
            <a:rPr kumimoji="1" lang="en-US" altLang="ja-JP" sz="1400" b="1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32</a:t>
          </a:r>
          <a:r>
            <a:rPr kumimoji="1" lang="ja-JP" altLang="en-US" sz="1400" b="1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年度に入札参加資格者登録がない業者は必須です。</a:t>
          </a:r>
          <a:endParaRPr kumimoji="1" lang="en-US" altLang="ja-JP" sz="1400" b="1">
            <a:solidFill>
              <a:srgbClr val="FF0000"/>
            </a:solidFill>
            <a:latin typeface="ＭＳ Ｐ明朝" pitchFamily="18" charset="-128"/>
            <a:ea typeface="ＭＳ Ｐ明朝" pitchFamily="18" charset="-128"/>
          </a:endParaRPr>
        </a:p>
        <a:p>
          <a:pPr algn="l"/>
          <a:endParaRPr kumimoji="1" lang="en-US" altLang="ja-JP" sz="1400" b="1">
            <a:solidFill>
              <a:srgbClr val="FF0000"/>
            </a:solidFill>
            <a:latin typeface="ＭＳ Ｐ明朝" pitchFamily="18" charset="-128"/>
            <a:ea typeface="ＭＳ Ｐ明朝" pitchFamily="18" charset="-128"/>
          </a:endParaRPr>
        </a:p>
        <a:p>
          <a:pPr algn="l"/>
          <a:r>
            <a:rPr kumimoji="1" lang="en-US" altLang="ja-JP" sz="1400" b="1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r>
            <a:rPr kumimoji="1" lang="ja-JP" altLang="en-US" sz="1400" b="1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現在認定があり、提出済の場合は不要です。</a:t>
          </a:r>
          <a:endParaRPr kumimoji="1" lang="en-US" altLang="ja-JP" sz="1400" b="1">
            <a:solidFill>
              <a:srgbClr val="FF0000"/>
            </a:solidFill>
            <a:latin typeface="ＭＳ Ｐ明朝" pitchFamily="18" charset="-128"/>
            <a:ea typeface="ＭＳ Ｐ明朝" pitchFamily="18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ただし、変更がある場合は、随時変更届を提出してください。</a:t>
          </a:r>
        </a:p>
      </xdr:txBody>
    </xdr:sp>
    <xdr:clientData/>
  </xdr:oneCellAnchor>
  <xdr:oneCellAnchor>
    <xdr:from>
      <xdr:col>4</xdr:col>
      <xdr:colOff>1</xdr:colOff>
      <xdr:row>48</xdr:row>
      <xdr:rowOff>114300</xdr:rowOff>
    </xdr:from>
    <xdr:ext cx="5580000" cy="333375"/>
    <xdr:sp macro="" textlink="">
      <xdr:nvSpPr>
        <xdr:cNvPr id="15" name="正方形/長方形 14"/>
        <xdr:cNvSpPr/>
      </xdr:nvSpPr>
      <xdr:spPr>
        <a:xfrm>
          <a:off x="381001" y="8515350"/>
          <a:ext cx="5580000" cy="333375"/>
        </a:xfrm>
        <a:prstGeom prst="rect">
          <a:avLst/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添付書類について、注意事項６</a:t>
          </a:r>
          <a:r>
            <a:rPr kumimoji="1" lang="en-US" altLang="ja-JP" sz="1400" b="1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,7</a:t>
          </a:r>
          <a:r>
            <a:rPr kumimoji="1" lang="ja-JP" altLang="en-US" sz="1400" b="1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をよく確認してください。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305"/>
  <sheetViews>
    <sheetView tabSelected="1" view="pageBreakPreview" zoomScaleNormal="85" zoomScaleSheetLayoutView="100" zoomScalePageLayoutView="85" workbookViewId="0">
      <selection activeCell="BT4" sqref="BT4:BT24"/>
    </sheetView>
  </sheetViews>
  <sheetFormatPr defaultRowHeight="13.5"/>
  <cols>
    <col min="1" max="71" width="1.25" style="3" customWidth="1"/>
    <col min="72" max="72" width="16.25" style="3" customWidth="1"/>
    <col min="73" max="73" width="22.375" style="3" bestFit="1" customWidth="1"/>
    <col min="74" max="74" width="2.25" style="3" bestFit="1" customWidth="1"/>
    <col min="75" max="75" width="14.125" style="3" bestFit="1" customWidth="1"/>
    <col min="76" max="76" width="15.875" style="3" bestFit="1" customWidth="1"/>
    <col min="77" max="16384" width="9" style="3"/>
  </cols>
  <sheetData>
    <row r="1" spans="1:76" ht="27" customHeight="1">
      <c r="A1" s="54" t="s">
        <v>21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5" t="s">
        <v>20</v>
      </c>
      <c r="AK1" s="55"/>
      <c r="AL1" s="55"/>
      <c r="AM1" s="55"/>
      <c r="AN1" s="55"/>
      <c r="AO1" s="55"/>
      <c r="AP1" s="58" t="s">
        <v>87</v>
      </c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1"/>
    </row>
    <row r="2" spans="1:76" ht="13.5" customHeight="1">
      <c r="BT2" s="2" t="s">
        <v>80</v>
      </c>
    </row>
    <row r="3" spans="1:76" ht="13.5" customHeight="1">
      <c r="AE3" s="5"/>
      <c r="AF3" s="5"/>
      <c r="AG3" s="5"/>
      <c r="AH3" s="5"/>
      <c r="AI3" s="5"/>
      <c r="AJ3" s="6"/>
      <c r="AK3" s="6"/>
      <c r="AL3" s="6"/>
      <c r="AM3" s="6"/>
      <c r="AN3" s="5"/>
      <c r="AO3" s="5"/>
      <c r="AP3" s="5"/>
      <c r="AQ3" s="45" t="s">
        <v>81</v>
      </c>
      <c r="AR3" s="45"/>
      <c r="AS3" s="45"/>
      <c r="AT3" s="45"/>
      <c r="AU3" s="61">
        <v>2</v>
      </c>
      <c r="AV3" s="61"/>
      <c r="AW3" s="61"/>
      <c r="AX3" s="61"/>
      <c r="AY3" s="45" t="s">
        <v>1</v>
      </c>
      <c r="AZ3" s="45"/>
      <c r="BA3" s="45"/>
      <c r="BB3" s="61">
        <v>10</v>
      </c>
      <c r="BC3" s="61"/>
      <c r="BD3" s="61"/>
      <c r="BE3" s="61"/>
      <c r="BF3" s="45" t="s">
        <v>2</v>
      </c>
      <c r="BG3" s="45"/>
      <c r="BH3" s="45"/>
      <c r="BI3" s="61">
        <v>1</v>
      </c>
      <c r="BJ3" s="61"/>
      <c r="BK3" s="61"/>
      <c r="BL3" s="61"/>
      <c r="BM3" s="45" t="s">
        <v>19</v>
      </c>
      <c r="BN3" s="45"/>
      <c r="BO3" s="45"/>
      <c r="BP3" s="45"/>
      <c r="BQ3" s="45"/>
      <c r="BR3" s="45"/>
      <c r="BS3" s="5"/>
      <c r="BT3" s="4"/>
      <c r="BU3" s="38" t="s">
        <v>3</v>
      </c>
      <c r="BV3" s="38"/>
      <c r="BW3" s="38"/>
      <c r="BX3" s="18" t="s">
        <v>79</v>
      </c>
    </row>
    <row r="4" spans="1:76" ht="13.5" customHeight="1">
      <c r="AE4" s="5"/>
      <c r="AF4" s="5"/>
      <c r="AG4" s="5"/>
      <c r="AH4" s="5"/>
      <c r="AI4" s="5"/>
      <c r="AJ4" s="6"/>
      <c r="AK4" s="6"/>
      <c r="AL4" s="6"/>
      <c r="AM4" s="6"/>
      <c r="AN4" s="5"/>
      <c r="AO4" s="5"/>
      <c r="AP4" s="5"/>
      <c r="AQ4" s="46"/>
      <c r="AR4" s="46"/>
      <c r="AS4" s="46"/>
      <c r="AT4" s="46"/>
      <c r="AU4" s="62"/>
      <c r="AV4" s="62"/>
      <c r="AW4" s="62"/>
      <c r="AX4" s="62"/>
      <c r="AY4" s="46"/>
      <c r="AZ4" s="46"/>
      <c r="BA4" s="46"/>
      <c r="BB4" s="62"/>
      <c r="BC4" s="62"/>
      <c r="BD4" s="62"/>
      <c r="BE4" s="62"/>
      <c r="BF4" s="46"/>
      <c r="BG4" s="46"/>
      <c r="BH4" s="46"/>
      <c r="BI4" s="62"/>
      <c r="BJ4" s="62"/>
      <c r="BK4" s="62"/>
      <c r="BL4" s="62"/>
      <c r="BM4" s="46"/>
      <c r="BN4" s="46"/>
      <c r="BO4" s="46"/>
      <c r="BP4" s="46"/>
      <c r="BQ4" s="46"/>
      <c r="BR4" s="46"/>
      <c r="BS4" s="8"/>
      <c r="BT4" s="65" t="s">
        <v>78</v>
      </c>
      <c r="BU4" s="59" t="s">
        <v>77</v>
      </c>
      <c r="BV4" s="59"/>
      <c r="BW4" s="59"/>
      <c r="BX4" s="7" t="s">
        <v>72</v>
      </c>
    </row>
    <row r="5" spans="1:76" ht="13.5" customHeight="1">
      <c r="A5" s="47" t="s">
        <v>76</v>
      </c>
      <c r="B5" s="47"/>
      <c r="C5" s="47"/>
      <c r="D5" s="48" t="s">
        <v>17</v>
      </c>
      <c r="E5" s="48"/>
      <c r="F5" s="48"/>
      <c r="G5" s="48"/>
      <c r="H5" s="48"/>
      <c r="I5" s="49" t="s">
        <v>4</v>
      </c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50" t="s">
        <v>16</v>
      </c>
      <c r="Y5" s="50"/>
      <c r="Z5" s="50" t="s">
        <v>15</v>
      </c>
      <c r="AA5" s="50"/>
      <c r="AB5" s="50" t="s">
        <v>14</v>
      </c>
      <c r="AC5" s="50"/>
      <c r="AD5" s="51" t="s">
        <v>13</v>
      </c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47" t="s">
        <v>12</v>
      </c>
      <c r="BC5" s="47"/>
      <c r="BD5" s="47"/>
      <c r="BE5" s="47"/>
      <c r="BF5" s="47" t="s">
        <v>11</v>
      </c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8"/>
      <c r="BT5" s="66"/>
      <c r="BU5" s="59" t="s">
        <v>75</v>
      </c>
      <c r="BV5" s="59"/>
      <c r="BW5" s="59"/>
      <c r="BX5" s="7" t="s">
        <v>71</v>
      </c>
    </row>
    <row r="6" spans="1:76" ht="13.5" customHeight="1">
      <c r="A6" s="47"/>
      <c r="B6" s="47"/>
      <c r="C6" s="47"/>
      <c r="D6" s="48"/>
      <c r="E6" s="48"/>
      <c r="F6" s="48"/>
      <c r="G6" s="48"/>
      <c r="H6" s="48"/>
      <c r="I6" s="43" t="s">
        <v>10</v>
      </c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50"/>
      <c r="Y6" s="50"/>
      <c r="Z6" s="50"/>
      <c r="AA6" s="50"/>
      <c r="AB6" s="50"/>
      <c r="AC6" s="50"/>
      <c r="AD6" s="44" t="s">
        <v>9</v>
      </c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8"/>
      <c r="BT6" s="66"/>
      <c r="BU6" s="59" t="s">
        <v>74</v>
      </c>
      <c r="BV6" s="59"/>
      <c r="BW6" s="59"/>
      <c r="BX6" s="7" t="s">
        <v>70</v>
      </c>
    </row>
    <row r="7" spans="1:76" ht="13.5" customHeight="1">
      <c r="A7" s="38">
        <v>1</v>
      </c>
      <c r="B7" s="38"/>
      <c r="C7" s="38"/>
      <c r="D7" s="39"/>
      <c r="E7" s="39"/>
      <c r="F7" s="39"/>
      <c r="G7" s="39"/>
      <c r="H7" s="39"/>
      <c r="I7" s="40" t="s">
        <v>73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2" t="s">
        <v>24</v>
      </c>
      <c r="Y7" s="42"/>
      <c r="Z7" s="42" t="s">
        <v>24</v>
      </c>
      <c r="AA7" s="42"/>
      <c r="AB7" s="42" t="s">
        <v>24</v>
      </c>
      <c r="AC7" s="42"/>
      <c r="AD7" s="30" t="s">
        <v>70</v>
      </c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1"/>
      <c r="BC7" s="31"/>
      <c r="BD7" s="31"/>
      <c r="BE7" s="31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8"/>
      <c r="BT7" s="66"/>
      <c r="BU7" s="67" t="s">
        <v>90</v>
      </c>
      <c r="BV7" s="67"/>
      <c r="BW7" s="67"/>
      <c r="BX7" s="68" t="s">
        <v>91</v>
      </c>
    </row>
    <row r="8" spans="1:76">
      <c r="A8" s="38"/>
      <c r="B8" s="38"/>
      <c r="C8" s="38"/>
      <c r="D8" s="39"/>
      <c r="E8" s="39"/>
      <c r="F8" s="39"/>
      <c r="G8" s="39"/>
      <c r="H8" s="39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2"/>
      <c r="Y8" s="42"/>
      <c r="Z8" s="42"/>
      <c r="AA8" s="42"/>
      <c r="AB8" s="42"/>
      <c r="AC8" s="42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1"/>
      <c r="BC8" s="31"/>
      <c r="BD8" s="31"/>
      <c r="BE8" s="31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8"/>
      <c r="BT8" s="66"/>
      <c r="BU8" s="59" t="s">
        <v>69</v>
      </c>
      <c r="BV8" s="60" t="s">
        <v>58</v>
      </c>
      <c r="BW8" s="19" t="s">
        <v>68</v>
      </c>
      <c r="BX8" s="7" t="s">
        <v>67</v>
      </c>
    </row>
    <row r="9" spans="1:76">
      <c r="A9" s="38"/>
      <c r="B9" s="38"/>
      <c r="C9" s="38"/>
      <c r="D9" s="39"/>
      <c r="E9" s="39"/>
      <c r="F9" s="39"/>
      <c r="G9" s="39"/>
      <c r="H9" s="39"/>
      <c r="I9" s="33">
        <v>27485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42"/>
      <c r="Y9" s="42"/>
      <c r="Z9" s="42"/>
      <c r="AA9" s="42"/>
      <c r="AB9" s="42"/>
      <c r="AC9" s="42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1"/>
      <c r="BC9" s="31"/>
      <c r="BD9" s="31"/>
      <c r="BE9" s="31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8"/>
      <c r="BT9" s="66"/>
      <c r="BU9" s="59"/>
      <c r="BV9" s="60"/>
      <c r="BW9" s="19" t="s">
        <v>66</v>
      </c>
      <c r="BX9" s="7" t="s">
        <v>63</v>
      </c>
    </row>
    <row r="10" spans="1:76" ht="13.5" customHeight="1">
      <c r="A10" s="38">
        <v>2</v>
      </c>
      <c r="B10" s="38"/>
      <c r="C10" s="38"/>
      <c r="D10" s="39"/>
      <c r="E10" s="39"/>
      <c r="F10" s="39"/>
      <c r="G10" s="39"/>
      <c r="H10" s="39"/>
      <c r="I10" s="40" t="s">
        <v>64</v>
      </c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2"/>
      <c r="Y10" s="42"/>
      <c r="Z10" s="42" t="s">
        <v>24</v>
      </c>
      <c r="AA10" s="42"/>
      <c r="AB10" s="42" t="s">
        <v>24</v>
      </c>
      <c r="AC10" s="42"/>
      <c r="AD10" s="30" t="s">
        <v>60</v>
      </c>
      <c r="AE10" s="30"/>
      <c r="AF10" s="30"/>
      <c r="AG10" s="30"/>
      <c r="AH10" s="30"/>
      <c r="AI10" s="30"/>
      <c r="AJ10" s="30" t="s">
        <v>29</v>
      </c>
      <c r="AK10" s="30"/>
      <c r="AL10" s="30"/>
      <c r="AM10" s="30"/>
      <c r="AN10" s="30"/>
      <c r="AO10" s="30"/>
      <c r="AP10" s="30" t="s">
        <v>34</v>
      </c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1"/>
      <c r="BC10" s="31"/>
      <c r="BD10" s="31"/>
      <c r="BE10" s="31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8"/>
      <c r="BT10" s="66"/>
      <c r="BU10" s="59"/>
      <c r="BV10" s="60"/>
      <c r="BW10" s="19" t="s">
        <v>65</v>
      </c>
      <c r="BX10" s="7" t="s">
        <v>62</v>
      </c>
    </row>
    <row r="11" spans="1:76">
      <c r="A11" s="38"/>
      <c r="B11" s="38"/>
      <c r="C11" s="38"/>
      <c r="D11" s="39"/>
      <c r="E11" s="39"/>
      <c r="F11" s="39"/>
      <c r="G11" s="39"/>
      <c r="H11" s="39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2"/>
      <c r="Y11" s="42"/>
      <c r="Z11" s="42"/>
      <c r="AA11" s="42"/>
      <c r="AB11" s="42"/>
      <c r="AC11" s="42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1"/>
      <c r="BC11" s="31"/>
      <c r="BD11" s="31"/>
      <c r="BE11" s="31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8"/>
      <c r="BT11" s="66"/>
      <c r="BU11" s="59" t="s">
        <v>61</v>
      </c>
      <c r="BV11" s="59"/>
      <c r="BW11" s="59"/>
      <c r="BX11" s="7" t="s">
        <v>60</v>
      </c>
    </row>
    <row r="12" spans="1:76">
      <c r="A12" s="38"/>
      <c r="B12" s="38"/>
      <c r="C12" s="38"/>
      <c r="D12" s="39"/>
      <c r="E12" s="39"/>
      <c r="F12" s="39"/>
      <c r="G12" s="39"/>
      <c r="H12" s="39"/>
      <c r="I12" s="33">
        <v>28642</v>
      </c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42"/>
      <c r="Y12" s="42"/>
      <c r="Z12" s="42"/>
      <c r="AA12" s="42"/>
      <c r="AB12" s="42"/>
      <c r="AC12" s="42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1"/>
      <c r="BC12" s="31"/>
      <c r="BD12" s="31"/>
      <c r="BE12" s="31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8"/>
      <c r="BT12" s="66"/>
      <c r="BU12" s="59" t="s">
        <v>92</v>
      </c>
      <c r="BV12" s="59"/>
      <c r="BW12" s="59"/>
      <c r="BX12" s="7" t="s">
        <v>93</v>
      </c>
    </row>
    <row r="13" spans="1:76">
      <c r="A13" s="38">
        <v>3</v>
      </c>
      <c r="B13" s="38"/>
      <c r="C13" s="38"/>
      <c r="D13" s="39"/>
      <c r="E13" s="39"/>
      <c r="F13" s="39"/>
      <c r="G13" s="39"/>
      <c r="H13" s="39"/>
      <c r="I13" s="40" t="s">
        <v>54</v>
      </c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2"/>
      <c r="Y13" s="42"/>
      <c r="Z13" s="42"/>
      <c r="AA13" s="42"/>
      <c r="AB13" s="42"/>
      <c r="AC13" s="42"/>
      <c r="AD13" s="30" t="s">
        <v>67</v>
      </c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1"/>
      <c r="BC13" s="31"/>
      <c r="BD13" s="31"/>
      <c r="BE13" s="31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8"/>
      <c r="BT13" s="66"/>
      <c r="BU13" s="59" t="s">
        <v>59</v>
      </c>
      <c r="BV13" s="60" t="s">
        <v>58</v>
      </c>
      <c r="BW13" s="19" t="s">
        <v>57</v>
      </c>
      <c r="BX13" s="7" t="s">
        <v>56</v>
      </c>
    </row>
    <row r="14" spans="1:76">
      <c r="A14" s="38"/>
      <c r="B14" s="38"/>
      <c r="C14" s="38"/>
      <c r="D14" s="39"/>
      <c r="E14" s="39"/>
      <c r="F14" s="39"/>
      <c r="G14" s="39"/>
      <c r="H14" s="39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2"/>
      <c r="Y14" s="42"/>
      <c r="Z14" s="42"/>
      <c r="AA14" s="42"/>
      <c r="AB14" s="42"/>
      <c r="AC14" s="42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1"/>
      <c r="BC14" s="31"/>
      <c r="BD14" s="31"/>
      <c r="BE14" s="31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8"/>
      <c r="BT14" s="66"/>
      <c r="BU14" s="59"/>
      <c r="BV14" s="60"/>
      <c r="BW14" s="19" t="s">
        <v>55</v>
      </c>
      <c r="BX14" s="7" t="s">
        <v>53</v>
      </c>
    </row>
    <row r="15" spans="1:76">
      <c r="A15" s="38"/>
      <c r="B15" s="38"/>
      <c r="C15" s="38"/>
      <c r="D15" s="39"/>
      <c r="E15" s="39"/>
      <c r="F15" s="39"/>
      <c r="G15" s="39"/>
      <c r="H15" s="39"/>
      <c r="I15" s="33">
        <v>30542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42"/>
      <c r="Y15" s="42"/>
      <c r="Z15" s="42"/>
      <c r="AA15" s="42"/>
      <c r="AB15" s="42"/>
      <c r="AC15" s="42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1"/>
      <c r="BC15" s="31"/>
      <c r="BD15" s="31"/>
      <c r="BE15" s="31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8"/>
      <c r="BT15" s="66"/>
      <c r="BU15" s="59"/>
      <c r="BV15" s="60"/>
      <c r="BW15" s="19" t="s">
        <v>52</v>
      </c>
      <c r="BX15" s="7" t="s">
        <v>51</v>
      </c>
    </row>
    <row r="16" spans="1:76" ht="13.5" customHeight="1">
      <c r="A16" s="38">
        <v>4</v>
      </c>
      <c r="B16" s="38"/>
      <c r="C16" s="38"/>
      <c r="D16" s="39"/>
      <c r="E16" s="39"/>
      <c r="F16" s="39"/>
      <c r="G16" s="39"/>
      <c r="H16" s="39"/>
      <c r="I16" s="40" t="s">
        <v>46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2"/>
      <c r="Y16" s="42"/>
      <c r="Z16" s="42"/>
      <c r="AA16" s="42"/>
      <c r="AB16" s="42"/>
      <c r="AC16" s="42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1"/>
      <c r="BC16" s="31"/>
      <c r="BD16" s="31"/>
      <c r="BE16" s="31"/>
      <c r="BF16" s="32" t="s">
        <v>36</v>
      </c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8"/>
      <c r="BT16" s="66"/>
      <c r="BU16" s="69" t="s">
        <v>50</v>
      </c>
      <c r="BV16" s="70"/>
      <c r="BW16" s="71"/>
      <c r="BX16" s="7" t="s">
        <v>49</v>
      </c>
    </row>
    <row r="17" spans="1:76">
      <c r="A17" s="38"/>
      <c r="B17" s="38"/>
      <c r="C17" s="38"/>
      <c r="D17" s="39"/>
      <c r="E17" s="39"/>
      <c r="F17" s="39"/>
      <c r="G17" s="39"/>
      <c r="H17" s="39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2"/>
      <c r="Y17" s="42"/>
      <c r="Z17" s="42"/>
      <c r="AA17" s="42"/>
      <c r="AB17" s="42"/>
      <c r="AC17" s="42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1"/>
      <c r="BC17" s="31"/>
      <c r="BD17" s="31"/>
      <c r="BE17" s="31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8"/>
      <c r="BT17" s="66"/>
      <c r="BU17" s="69" t="s">
        <v>94</v>
      </c>
      <c r="BV17" s="70"/>
      <c r="BW17" s="71"/>
      <c r="BX17" s="7" t="s">
        <v>95</v>
      </c>
    </row>
    <row r="18" spans="1:76">
      <c r="A18" s="38"/>
      <c r="B18" s="38"/>
      <c r="C18" s="38"/>
      <c r="D18" s="39"/>
      <c r="E18" s="39"/>
      <c r="F18" s="39"/>
      <c r="G18" s="39"/>
      <c r="H18" s="39"/>
      <c r="I18" s="33">
        <v>31325</v>
      </c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42"/>
      <c r="Y18" s="42"/>
      <c r="Z18" s="42"/>
      <c r="AA18" s="42"/>
      <c r="AB18" s="42"/>
      <c r="AC18" s="42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1"/>
      <c r="BC18" s="31"/>
      <c r="BD18" s="31"/>
      <c r="BE18" s="31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8"/>
      <c r="BT18" s="66"/>
      <c r="BU18" s="59" t="s">
        <v>48</v>
      </c>
      <c r="BV18" s="59"/>
      <c r="BW18" s="59"/>
      <c r="BX18" s="7" t="s">
        <v>47</v>
      </c>
    </row>
    <row r="19" spans="1:76" ht="13.5" customHeight="1">
      <c r="A19" s="38">
        <v>5</v>
      </c>
      <c r="B19" s="38"/>
      <c r="C19" s="38"/>
      <c r="D19" s="39"/>
      <c r="E19" s="39"/>
      <c r="F19" s="39"/>
      <c r="G19" s="39"/>
      <c r="H19" s="39"/>
      <c r="I19" s="40" t="s">
        <v>38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2"/>
      <c r="Y19" s="42"/>
      <c r="Z19" s="42"/>
      <c r="AA19" s="42"/>
      <c r="AB19" s="42"/>
      <c r="AC19" s="42"/>
      <c r="AD19" s="30" t="s">
        <v>47</v>
      </c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1"/>
      <c r="BC19" s="31"/>
      <c r="BD19" s="31"/>
      <c r="BE19" s="31"/>
      <c r="BF19" s="32" t="s">
        <v>45</v>
      </c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8"/>
      <c r="BT19" s="66"/>
      <c r="BU19" s="59" t="s">
        <v>44</v>
      </c>
      <c r="BV19" s="59"/>
      <c r="BW19" s="59"/>
      <c r="BX19" s="7" t="s">
        <v>43</v>
      </c>
    </row>
    <row r="20" spans="1:76">
      <c r="A20" s="38"/>
      <c r="B20" s="38"/>
      <c r="C20" s="38"/>
      <c r="D20" s="39"/>
      <c r="E20" s="39"/>
      <c r="F20" s="39"/>
      <c r="G20" s="39"/>
      <c r="H20" s="39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2"/>
      <c r="Y20" s="42"/>
      <c r="Z20" s="42"/>
      <c r="AA20" s="42"/>
      <c r="AB20" s="42"/>
      <c r="AC20" s="42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1"/>
      <c r="BC20" s="31"/>
      <c r="BD20" s="31"/>
      <c r="BE20" s="31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8"/>
      <c r="BT20" s="66"/>
      <c r="BU20" s="59" t="s">
        <v>96</v>
      </c>
      <c r="BV20" s="59"/>
      <c r="BW20" s="59"/>
      <c r="BX20" s="7" t="s">
        <v>97</v>
      </c>
    </row>
    <row r="21" spans="1:76">
      <c r="A21" s="38"/>
      <c r="B21" s="38"/>
      <c r="C21" s="38"/>
      <c r="D21" s="39"/>
      <c r="E21" s="39"/>
      <c r="F21" s="39"/>
      <c r="G21" s="39"/>
      <c r="H21" s="39"/>
      <c r="I21" s="33">
        <v>31138</v>
      </c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42"/>
      <c r="Y21" s="42"/>
      <c r="Z21" s="42"/>
      <c r="AA21" s="42"/>
      <c r="AB21" s="42"/>
      <c r="AC21" s="42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1"/>
      <c r="BC21" s="31"/>
      <c r="BD21" s="31"/>
      <c r="BE21" s="31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8"/>
      <c r="BT21" s="66"/>
      <c r="BU21" s="59" t="s">
        <v>42</v>
      </c>
      <c r="BV21" s="59"/>
      <c r="BW21" s="59"/>
      <c r="BX21" s="7" t="s">
        <v>41</v>
      </c>
    </row>
    <row r="22" spans="1:76">
      <c r="A22" s="38">
        <v>6</v>
      </c>
      <c r="B22" s="38"/>
      <c r="C22" s="38"/>
      <c r="D22" s="39"/>
      <c r="E22" s="39"/>
      <c r="F22" s="39"/>
      <c r="G22" s="39"/>
      <c r="H22" s="39"/>
      <c r="I22" s="40" t="s">
        <v>28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2"/>
      <c r="Y22" s="42"/>
      <c r="Z22" s="42"/>
      <c r="AA22" s="42"/>
      <c r="AB22" s="42" t="s">
        <v>24</v>
      </c>
      <c r="AC22" s="42"/>
      <c r="AD22" s="30" t="s">
        <v>72</v>
      </c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1" t="s">
        <v>37</v>
      </c>
      <c r="BC22" s="31"/>
      <c r="BD22" s="31"/>
      <c r="BE22" s="31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8"/>
      <c r="BT22" s="66"/>
      <c r="BU22" s="59" t="s">
        <v>40</v>
      </c>
      <c r="BV22" s="59"/>
      <c r="BW22" s="59"/>
      <c r="BX22" s="7" t="s">
        <v>39</v>
      </c>
    </row>
    <row r="23" spans="1:76">
      <c r="A23" s="38"/>
      <c r="B23" s="38"/>
      <c r="C23" s="38"/>
      <c r="D23" s="39"/>
      <c r="E23" s="39"/>
      <c r="F23" s="39"/>
      <c r="G23" s="39"/>
      <c r="H23" s="39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2"/>
      <c r="Y23" s="42"/>
      <c r="Z23" s="42"/>
      <c r="AA23" s="42"/>
      <c r="AB23" s="42"/>
      <c r="AC23" s="42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1"/>
      <c r="BC23" s="31"/>
      <c r="BD23" s="31"/>
      <c r="BE23" s="31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8"/>
      <c r="BT23" s="66"/>
      <c r="BU23" s="59" t="s">
        <v>98</v>
      </c>
      <c r="BV23" s="59"/>
      <c r="BW23" s="59"/>
      <c r="BX23" s="7" t="s">
        <v>99</v>
      </c>
    </row>
    <row r="24" spans="1:76">
      <c r="A24" s="38"/>
      <c r="B24" s="38"/>
      <c r="C24" s="38"/>
      <c r="D24" s="39"/>
      <c r="E24" s="39"/>
      <c r="F24" s="39"/>
      <c r="G24" s="39"/>
      <c r="H24" s="39"/>
      <c r="I24" s="33">
        <v>33131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42"/>
      <c r="Y24" s="42"/>
      <c r="Z24" s="42"/>
      <c r="AA24" s="42"/>
      <c r="AB24" s="42"/>
      <c r="AC24" s="42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1"/>
      <c r="BC24" s="31"/>
      <c r="BD24" s="31"/>
      <c r="BE24" s="31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8"/>
      <c r="BT24" s="72"/>
      <c r="BU24" s="59" t="s">
        <v>35</v>
      </c>
      <c r="BV24" s="59"/>
      <c r="BW24" s="59"/>
      <c r="BX24" s="7" t="s">
        <v>34</v>
      </c>
    </row>
    <row r="25" spans="1:76">
      <c r="A25" s="38">
        <v>7</v>
      </c>
      <c r="B25" s="38"/>
      <c r="C25" s="38"/>
      <c r="D25" s="39" t="s">
        <v>24</v>
      </c>
      <c r="E25" s="39"/>
      <c r="F25" s="39"/>
      <c r="G25" s="39"/>
      <c r="H25" s="39"/>
      <c r="I25" s="40" t="s">
        <v>25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2"/>
      <c r="Y25" s="42"/>
      <c r="Z25" s="42"/>
      <c r="AA25" s="42"/>
      <c r="AB25" s="42"/>
      <c r="AC25" s="42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1"/>
      <c r="BC25" s="31"/>
      <c r="BD25" s="31"/>
      <c r="BE25" s="31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8"/>
      <c r="BT25" s="63" t="s">
        <v>33</v>
      </c>
      <c r="BU25" s="59" t="s">
        <v>32</v>
      </c>
      <c r="BV25" s="59"/>
      <c r="BW25" s="59"/>
      <c r="BX25" s="7" t="s">
        <v>31</v>
      </c>
    </row>
    <row r="26" spans="1:76">
      <c r="A26" s="38"/>
      <c r="B26" s="38"/>
      <c r="C26" s="38"/>
      <c r="D26" s="39"/>
      <c r="E26" s="39"/>
      <c r="F26" s="39"/>
      <c r="G26" s="39"/>
      <c r="H26" s="39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2"/>
      <c r="Y26" s="42"/>
      <c r="Z26" s="42"/>
      <c r="AA26" s="42"/>
      <c r="AB26" s="42"/>
      <c r="AC26" s="42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1"/>
      <c r="BC26" s="31"/>
      <c r="BD26" s="31"/>
      <c r="BE26" s="31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8"/>
      <c r="BT26" s="38"/>
      <c r="BU26" s="59" t="s">
        <v>30</v>
      </c>
      <c r="BV26" s="59"/>
      <c r="BW26" s="59"/>
      <c r="BX26" s="7" t="s">
        <v>29</v>
      </c>
    </row>
    <row r="27" spans="1:76">
      <c r="A27" s="38"/>
      <c r="B27" s="38"/>
      <c r="C27" s="38"/>
      <c r="D27" s="39"/>
      <c r="E27" s="39"/>
      <c r="F27" s="39"/>
      <c r="G27" s="39"/>
      <c r="H27" s="39"/>
      <c r="I27" s="33">
        <v>27485</v>
      </c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42"/>
      <c r="Y27" s="42"/>
      <c r="Z27" s="42"/>
      <c r="AA27" s="42"/>
      <c r="AB27" s="42"/>
      <c r="AC27" s="42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1"/>
      <c r="BC27" s="31"/>
      <c r="BD27" s="31"/>
      <c r="BE27" s="31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8"/>
      <c r="BT27" s="38"/>
      <c r="BU27" s="59" t="s">
        <v>27</v>
      </c>
      <c r="BV27" s="59"/>
      <c r="BW27" s="59"/>
      <c r="BX27" s="7" t="s">
        <v>26</v>
      </c>
    </row>
    <row r="28" spans="1:76">
      <c r="A28" s="38">
        <v>8</v>
      </c>
      <c r="B28" s="38"/>
      <c r="C28" s="38"/>
      <c r="D28" s="39" t="s">
        <v>24</v>
      </c>
      <c r="E28" s="39"/>
      <c r="F28" s="39"/>
      <c r="G28" s="39"/>
      <c r="H28" s="39"/>
      <c r="I28" s="40" t="s">
        <v>23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2"/>
      <c r="Y28" s="42"/>
      <c r="Z28" s="42"/>
      <c r="AA28" s="42"/>
      <c r="AB28" s="42"/>
      <c r="AC28" s="42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1"/>
      <c r="BC28" s="31"/>
      <c r="BD28" s="31"/>
      <c r="BE28" s="31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8"/>
    </row>
    <row r="29" spans="1:76">
      <c r="A29" s="38"/>
      <c r="B29" s="38"/>
      <c r="C29" s="38"/>
      <c r="D29" s="39"/>
      <c r="E29" s="39"/>
      <c r="F29" s="39"/>
      <c r="G29" s="39"/>
      <c r="H29" s="39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2"/>
      <c r="Y29" s="42"/>
      <c r="Z29" s="42"/>
      <c r="AA29" s="42"/>
      <c r="AB29" s="42"/>
      <c r="AC29" s="42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1"/>
      <c r="BC29" s="31"/>
      <c r="BD29" s="31"/>
      <c r="BE29" s="31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8"/>
    </row>
    <row r="30" spans="1:76">
      <c r="A30" s="38"/>
      <c r="B30" s="38"/>
      <c r="C30" s="38"/>
      <c r="D30" s="39"/>
      <c r="E30" s="39"/>
      <c r="F30" s="39"/>
      <c r="G30" s="39"/>
      <c r="H30" s="39"/>
      <c r="I30" s="33">
        <v>37895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42"/>
      <c r="Y30" s="42"/>
      <c r="Z30" s="42"/>
      <c r="AA30" s="42"/>
      <c r="AB30" s="42"/>
      <c r="AC30" s="42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1"/>
      <c r="BC30" s="31"/>
      <c r="BD30" s="31"/>
      <c r="BE30" s="31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8"/>
    </row>
    <row r="31" spans="1:76">
      <c r="A31" s="38">
        <v>9</v>
      </c>
      <c r="B31" s="38"/>
      <c r="C31" s="38"/>
      <c r="D31" s="39"/>
      <c r="E31" s="39"/>
      <c r="F31" s="39"/>
      <c r="G31" s="39"/>
      <c r="H31" s="39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2"/>
      <c r="Y31" s="42"/>
      <c r="Z31" s="42"/>
      <c r="AA31" s="42"/>
      <c r="AB31" s="42"/>
      <c r="AC31" s="42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1"/>
      <c r="BC31" s="31"/>
      <c r="BD31" s="31"/>
      <c r="BE31" s="31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8"/>
    </row>
    <row r="32" spans="1:76">
      <c r="A32" s="38"/>
      <c r="B32" s="38"/>
      <c r="C32" s="38"/>
      <c r="D32" s="39"/>
      <c r="E32" s="39"/>
      <c r="F32" s="39"/>
      <c r="G32" s="39"/>
      <c r="H32" s="39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2"/>
      <c r="Y32" s="42"/>
      <c r="Z32" s="42"/>
      <c r="AA32" s="42"/>
      <c r="AB32" s="42"/>
      <c r="AC32" s="42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1"/>
      <c r="BC32" s="31"/>
      <c r="BD32" s="31"/>
      <c r="BE32" s="31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8"/>
    </row>
    <row r="33" spans="1:71">
      <c r="A33" s="38"/>
      <c r="B33" s="38"/>
      <c r="C33" s="38"/>
      <c r="D33" s="39"/>
      <c r="E33" s="39"/>
      <c r="F33" s="39"/>
      <c r="G33" s="39"/>
      <c r="H33" s="39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42"/>
      <c r="Y33" s="42"/>
      <c r="Z33" s="42"/>
      <c r="AA33" s="42"/>
      <c r="AB33" s="42"/>
      <c r="AC33" s="42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1"/>
      <c r="BC33" s="31"/>
      <c r="BD33" s="31"/>
      <c r="BE33" s="31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8"/>
    </row>
    <row r="34" spans="1:71">
      <c r="A34" s="38">
        <v>10</v>
      </c>
      <c r="B34" s="38"/>
      <c r="C34" s="38"/>
      <c r="D34" s="39"/>
      <c r="E34" s="39"/>
      <c r="F34" s="39"/>
      <c r="G34" s="39"/>
      <c r="H34" s="39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2"/>
      <c r="Y34" s="42"/>
      <c r="Z34" s="42"/>
      <c r="AA34" s="42"/>
      <c r="AB34" s="42"/>
      <c r="AC34" s="42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1"/>
      <c r="BC34" s="31"/>
      <c r="BD34" s="31"/>
      <c r="BE34" s="31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8"/>
    </row>
    <row r="35" spans="1:71">
      <c r="A35" s="38"/>
      <c r="B35" s="38"/>
      <c r="C35" s="38"/>
      <c r="D35" s="39"/>
      <c r="E35" s="39"/>
      <c r="F35" s="39"/>
      <c r="G35" s="39"/>
      <c r="H35" s="39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2"/>
      <c r="Y35" s="42"/>
      <c r="Z35" s="42"/>
      <c r="AA35" s="42"/>
      <c r="AB35" s="42"/>
      <c r="AC35" s="42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1"/>
      <c r="BC35" s="31"/>
      <c r="BD35" s="31"/>
      <c r="BE35" s="31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8"/>
    </row>
    <row r="36" spans="1:71">
      <c r="A36" s="38"/>
      <c r="B36" s="38"/>
      <c r="C36" s="38"/>
      <c r="D36" s="39"/>
      <c r="E36" s="39"/>
      <c r="F36" s="39"/>
      <c r="G36" s="39"/>
      <c r="H36" s="39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42"/>
      <c r="Y36" s="42"/>
      <c r="Z36" s="42"/>
      <c r="AA36" s="42"/>
      <c r="AB36" s="42"/>
      <c r="AC36" s="42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1"/>
      <c r="BC36" s="31"/>
      <c r="BD36" s="31"/>
      <c r="BE36" s="31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8"/>
    </row>
    <row r="37" spans="1:71">
      <c r="A37" s="38">
        <v>11</v>
      </c>
      <c r="B37" s="38"/>
      <c r="C37" s="38"/>
      <c r="D37" s="39"/>
      <c r="E37" s="39"/>
      <c r="F37" s="39"/>
      <c r="G37" s="39"/>
      <c r="H37" s="39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2"/>
      <c r="Y37" s="42"/>
      <c r="Z37" s="42"/>
      <c r="AA37" s="42"/>
      <c r="AB37" s="42"/>
      <c r="AC37" s="42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1"/>
      <c r="BC37" s="31"/>
      <c r="BD37" s="31"/>
      <c r="BE37" s="31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8"/>
    </row>
    <row r="38" spans="1:71">
      <c r="A38" s="38"/>
      <c r="B38" s="38"/>
      <c r="C38" s="38"/>
      <c r="D38" s="39"/>
      <c r="E38" s="39"/>
      <c r="F38" s="39"/>
      <c r="G38" s="39"/>
      <c r="H38" s="39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2"/>
      <c r="Y38" s="42"/>
      <c r="Z38" s="42"/>
      <c r="AA38" s="42"/>
      <c r="AB38" s="42"/>
      <c r="AC38" s="42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1"/>
      <c r="BC38" s="31"/>
      <c r="BD38" s="31"/>
      <c r="BE38" s="31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8"/>
    </row>
    <row r="39" spans="1:71">
      <c r="A39" s="38"/>
      <c r="B39" s="38"/>
      <c r="C39" s="38"/>
      <c r="D39" s="39"/>
      <c r="E39" s="39"/>
      <c r="F39" s="39"/>
      <c r="G39" s="39"/>
      <c r="H39" s="39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42"/>
      <c r="Y39" s="42"/>
      <c r="Z39" s="42"/>
      <c r="AA39" s="42"/>
      <c r="AB39" s="42"/>
      <c r="AC39" s="42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1"/>
      <c r="BC39" s="31"/>
      <c r="BD39" s="31"/>
      <c r="BE39" s="31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8"/>
    </row>
    <row r="40" spans="1:71">
      <c r="A40" s="38">
        <v>12</v>
      </c>
      <c r="B40" s="38"/>
      <c r="C40" s="38"/>
      <c r="D40" s="39"/>
      <c r="E40" s="39"/>
      <c r="F40" s="39"/>
      <c r="G40" s="39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2"/>
      <c r="Y40" s="42"/>
      <c r="Z40" s="42"/>
      <c r="AA40" s="42"/>
      <c r="AB40" s="42"/>
      <c r="AC40" s="42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1"/>
      <c r="BC40" s="31"/>
      <c r="BD40" s="31"/>
      <c r="BE40" s="31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8"/>
    </row>
    <row r="41" spans="1:71">
      <c r="A41" s="38"/>
      <c r="B41" s="38"/>
      <c r="C41" s="38"/>
      <c r="D41" s="39"/>
      <c r="E41" s="39"/>
      <c r="F41" s="39"/>
      <c r="G41" s="39"/>
      <c r="H41" s="39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2"/>
      <c r="Y41" s="42"/>
      <c r="Z41" s="42"/>
      <c r="AA41" s="42"/>
      <c r="AB41" s="42"/>
      <c r="AC41" s="42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1"/>
      <c r="BC41" s="31"/>
      <c r="BD41" s="31"/>
      <c r="BE41" s="31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8"/>
    </row>
    <row r="42" spans="1:71">
      <c r="A42" s="38"/>
      <c r="B42" s="38"/>
      <c r="C42" s="38"/>
      <c r="D42" s="39"/>
      <c r="E42" s="39"/>
      <c r="F42" s="39"/>
      <c r="G42" s="39"/>
      <c r="H42" s="39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42"/>
      <c r="Y42" s="42"/>
      <c r="Z42" s="42"/>
      <c r="AA42" s="42"/>
      <c r="AB42" s="42"/>
      <c r="AC42" s="42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1"/>
      <c r="BC42" s="31"/>
      <c r="BD42" s="31"/>
      <c r="BE42" s="31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8"/>
    </row>
    <row r="43" spans="1:71">
      <c r="A43" s="38">
        <v>13</v>
      </c>
      <c r="B43" s="38"/>
      <c r="C43" s="38"/>
      <c r="D43" s="39"/>
      <c r="E43" s="39"/>
      <c r="F43" s="39"/>
      <c r="G43" s="39"/>
      <c r="H43" s="39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2"/>
      <c r="Y43" s="42"/>
      <c r="Z43" s="42"/>
      <c r="AA43" s="42"/>
      <c r="AB43" s="42"/>
      <c r="AC43" s="42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1"/>
      <c r="BC43" s="31"/>
      <c r="BD43" s="31"/>
      <c r="BE43" s="31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8"/>
    </row>
    <row r="44" spans="1:71">
      <c r="A44" s="38"/>
      <c r="B44" s="38"/>
      <c r="C44" s="38"/>
      <c r="D44" s="39"/>
      <c r="E44" s="39"/>
      <c r="F44" s="39"/>
      <c r="G44" s="39"/>
      <c r="H44" s="39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2"/>
      <c r="Y44" s="42"/>
      <c r="Z44" s="42"/>
      <c r="AA44" s="42"/>
      <c r="AB44" s="42"/>
      <c r="AC44" s="42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1"/>
      <c r="BC44" s="31"/>
      <c r="BD44" s="31"/>
      <c r="BE44" s="31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8"/>
    </row>
    <row r="45" spans="1:71">
      <c r="A45" s="38"/>
      <c r="B45" s="38"/>
      <c r="C45" s="38"/>
      <c r="D45" s="39"/>
      <c r="E45" s="39"/>
      <c r="F45" s="39"/>
      <c r="G45" s="39"/>
      <c r="H45" s="39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42"/>
      <c r="Y45" s="42"/>
      <c r="Z45" s="42"/>
      <c r="AA45" s="42"/>
      <c r="AB45" s="42"/>
      <c r="AC45" s="42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1"/>
      <c r="BC45" s="31"/>
      <c r="BD45" s="31"/>
      <c r="BE45" s="31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8"/>
    </row>
    <row r="46" spans="1:71">
      <c r="A46" s="38">
        <v>14</v>
      </c>
      <c r="B46" s="38"/>
      <c r="C46" s="38"/>
      <c r="D46" s="39"/>
      <c r="E46" s="39"/>
      <c r="F46" s="39"/>
      <c r="G46" s="39"/>
      <c r="H46" s="39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2"/>
      <c r="Y46" s="42"/>
      <c r="Z46" s="42"/>
      <c r="AA46" s="42"/>
      <c r="AB46" s="42"/>
      <c r="AC46" s="42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1"/>
      <c r="BC46" s="31"/>
      <c r="BD46" s="31"/>
      <c r="BE46" s="31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8"/>
    </row>
    <row r="47" spans="1:71">
      <c r="A47" s="38"/>
      <c r="B47" s="38"/>
      <c r="C47" s="38"/>
      <c r="D47" s="39"/>
      <c r="E47" s="39"/>
      <c r="F47" s="39"/>
      <c r="G47" s="39"/>
      <c r="H47" s="39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2"/>
      <c r="Y47" s="42"/>
      <c r="Z47" s="42"/>
      <c r="AA47" s="42"/>
      <c r="AB47" s="42"/>
      <c r="AC47" s="42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1"/>
      <c r="BC47" s="31"/>
      <c r="BD47" s="31"/>
      <c r="BE47" s="31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8"/>
    </row>
    <row r="48" spans="1:71">
      <c r="A48" s="38"/>
      <c r="B48" s="38"/>
      <c r="C48" s="38"/>
      <c r="D48" s="39"/>
      <c r="E48" s="39"/>
      <c r="F48" s="39"/>
      <c r="G48" s="39"/>
      <c r="H48" s="39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42"/>
      <c r="Y48" s="42"/>
      <c r="Z48" s="42"/>
      <c r="AA48" s="42"/>
      <c r="AB48" s="42"/>
      <c r="AC48" s="42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1"/>
      <c r="BC48" s="31"/>
      <c r="BD48" s="31"/>
      <c r="BE48" s="31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8"/>
    </row>
    <row r="49" spans="1:138">
      <c r="A49" s="38">
        <v>15</v>
      </c>
      <c r="B49" s="38"/>
      <c r="C49" s="38"/>
      <c r="D49" s="39"/>
      <c r="E49" s="39"/>
      <c r="F49" s="39"/>
      <c r="G49" s="39"/>
      <c r="H49" s="39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2"/>
      <c r="Y49" s="42"/>
      <c r="Z49" s="42"/>
      <c r="AA49" s="42"/>
      <c r="AB49" s="42"/>
      <c r="AC49" s="42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1"/>
      <c r="BC49" s="31"/>
      <c r="BD49" s="31"/>
      <c r="BE49" s="31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8"/>
    </row>
    <row r="50" spans="1:138">
      <c r="A50" s="38"/>
      <c r="B50" s="38"/>
      <c r="C50" s="38"/>
      <c r="D50" s="39"/>
      <c r="E50" s="39"/>
      <c r="F50" s="39"/>
      <c r="G50" s="39"/>
      <c r="H50" s="39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2"/>
      <c r="Y50" s="42"/>
      <c r="Z50" s="42"/>
      <c r="AA50" s="42"/>
      <c r="AB50" s="42"/>
      <c r="AC50" s="42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1"/>
      <c r="BC50" s="31"/>
      <c r="BD50" s="31"/>
      <c r="BE50" s="31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8"/>
    </row>
    <row r="51" spans="1:138">
      <c r="A51" s="38"/>
      <c r="B51" s="38"/>
      <c r="C51" s="38"/>
      <c r="D51" s="39"/>
      <c r="E51" s="39"/>
      <c r="F51" s="39"/>
      <c r="G51" s="39"/>
      <c r="H51" s="39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42"/>
      <c r="Y51" s="42"/>
      <c r="Z51" s="42"/>
      <c r="AA51" s="42"/>
      <c r="AB51" s="42"/>
      <c r="AC51" s="42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1"/>
      <c r="BC51" s="31"/>
      <c r="BD51" s="31"/>
      <c r="BE51" s="31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8"/>
    </row>
    <row r="52" spans="1:138">
      <c r="A52" s="34">
        <v>1</v>
      </c>
      <c r="B52" s="35"/>
      <c r="C52" s="35"/>
      <c r="D52" s="36" t="s">
        <v>88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7"/>
      <c r="BS52" s="9"/>
    </row>
    <row r="53" spans="1:138">
      <c r="A53" s="27">
        <v>2</v>
      </c>
      <c r="B53" s="28"/>
      <c r="C53" s="28"/>
      <c r="D53" s="24" t="s">
        <v>8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9"/>
      <c r="BS53" s="9"/>
    </row>
    <row r="54" spans="1:138">
      <c r="A54" s="27"/>
      <c r="B54" s="28"/>
      <c r="C54" s="28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9"/>
      <c r="BS54" s="9"/>
    </row>
    <row r="55" spans="1:138">
      <c r="A55" s="27">
        <v>3</v>
      </c>
      <c r="B55" s="28"/>
      <c r="C55" s="28"/>
      <c r="D55" s="25" t="s">
        <v>7</v>
      </c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6"/>
      <c r="BS55" s="9"/>
    </row>
    <row r="56" spans="1:138">
      <c r="A56" s="27">
        <v>4</v>
      </c>
      <c r="B56" s="28"/>
      <c r="C56" s="28"/>
      <c r="D56" s="25" t="s">
        <v>6</v>
      </c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6"/>
      <c r="BS56" s="9"/>
    </row>
    <row r="57" spans="1:138" ht="26.1" customHeight="1">
      <c r="A57" s="27">
        <v>5</v>
      </c>
      <c r="B57" s="28"/>
      <c r="C57" s="28"/>
      <c r="D57" s="25" t="s">
        <v>5</v>
      </c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6"/>
      <c r="BS57" s="9"/>
    </row>
    <row r="58" spans="1:138" ht="35.1" customHeight="1">
      <c r="A58" s="27">
        <v>6</v>
      </c>
      <c r="B58" s="28"/>
      <c r="C58" s="28"/>
      <c r="D58" s="24" t="s">
        <v>82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6"/>
      <c r="BS58" s="9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</row>
    <row r="59" spans="1:138" ht="26.1" customHeight="1">
      <c r="A59" s="20">
        <v>7</v>
      </c>
      <c r="B59" s="21"/>
      <c r="C59" s="21"/>
      <c r="D59" s="22" t="s">
        <v>89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3"/>
      <c r="BS59" s="10"/>
    </row>
    <row r="60" spans="1:138">
      <c r="A60" s="12"/>
      <c r="B60" s="12"/>
      <c r="C60" s="12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0"/>
    </row>
    <row r="61" spans="1:138" ht="27" customHeight="1">
      <c r="A61" s="54" t="s">
        <v>21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5" t="s">
        <v>20</v>
      </c>
      <c r="AK61" s="55"/>
      <c r="AL61" s="55"/>
      <c r="AM61" s="55"/>
      <c r="AN61" s="55"/>
      <c r="AO61" s="55"/>
      <c r="AP61" s="56" t="str">
        <f>$AP$1</f>
        <v>栃木県建設土木工業㈱</v>
      </c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T61" s="17"/>
    </row>
    <row r="63" spans="1:138">
      <c r="AE63" s="5"/>
      <c r="AF63" s="5"/>
      <c r="AG63" s="5"/>
      <c r="AH63" s="5"/>
      <c r="AI63" s="5"/>
      <c r="AJ63" s="6"/>
      <c r="AK63" s="6"/>
      <c r="AL63" s="6"/>
      <c r="AM63" s="6"/>
      <c r="AN63" s="5"/>
      <c r="AO63" s="5"/>
      <c r="AP63" s="5"/>
      <c r="AQ63" s="45" t="s">
        <v>81</v>
      </c>
      <c r="AR63" s="45"/>
      <c r="AS63" s="45"/>
      <c r="AT63" s="45"/>
      <c r="AU63" s="52">
        <f>$AU$3</f>
        <v>2</v>
      </c>
      <c r="AV63" s="52"/>
      <c r="AW63" s="52"/>
      <c r="AX63" s="52"/>
      <c r="AY63" s="45" t="s">
        <v>1</v>
      </c>
      <c r="AZ63" s="45"/>
      <c r="BA63" s="45"/>
      <c r="BB63" s="52">
        <f>$BB$3</f>
        <v>10</v>
      </c>
      <c r="BC63" s="52"/>
      <c r="BD63" s="52"/>
      <c r="BE63" s="52"/>
      <c r="BF63" s="45" t="s">
        <v>2</v>
      </c>
      <c r="BG63" s="45"/>
      <c r="BH63" s="45"/>
      <c r="BI63" s="52">
        <f>$BI$3</f>
        <v>1</v>
      </c>
      <c r="BJ63" s="52"/>
      <c r="BK63" s="52"/>
      <c r="BL63" s="52"/>
      <c r="BM63" s="45" t="s">
        <v>19</v>
      </c>
      <c r="BN63" s="45"/>
      <c r="BO63" s="45"/>
      <c r="BP63" s="45"/>
      <c r="BQ63" s="45"/>
      <c r="BR63" s="45"/>
      <c r="BT63" s="16"/>
      <c r="BU63" s="17"/>
      <c r="BV63" s="17"/>
      <c r="BW63" s="17"/>
      <c r="BX63" s="17"/>
    </row>
    <row r="64" spans="1:138">
      <c r="AE64" s="5"/>
      <c r="AF64" s="5"/>
      <c r="AG64" s="5"/>
      <c r="AH64" s="5"/>
      <c r="AI64" s="5"/>
      <c r="AJ64" s="6"/>
      <c r="AK64" s="6"/>
      <c r="AL64" s="6"/>
      <c r="AM64" s="6"/>
      <c r="AN64" s="5"/>
      <c r="AO64" s="5"/>
      <c r="AP64" s="5"/>
      <c r="AQ64" s="46"/>
      <c r="AR64" s="46"/>
      <c r="AS64" s="46"/>
      <c r="AT64" s="46"/>
      <c r="AU64" s="53"/>
      <c r="AV64" s="53"/>
      <c r="AW64" s="53"/>
      <c r="AX64" s="53"/>
      <c r="AY64" s="46"/>
      <c r="AZ64" s="46"/>
      <c r="BA64" s="46"/>
      <c r="BB64" s="53"/>
      <c r="BC64" s="53"/>
      <c r="BD64" s="53"/>
      <c r="BE64" s="53"/>
      <c r="BF64" s="46"/>
      <c r="BG64" s="46"/>
      <c r="BH64" s="46"/>
      <c r="BI64" s="53"/>
      <c r="BJ64" s="53"/>
      <c r="BK64" s="53"/>
      <c r="BL64" s="53"/>
      <c r="BM64" s="46"/>
      <c r="BN64" s="46"/>
      <c r="BO64" s="46"/>
      <c r="BP64" s="46"/>
      <c r="BQ64" s="46"/>
      <c r="BR64" s="46"/>
    </row>
    <row r="65" spans="1:70" ht="13.5" customHeight="1">
      <c r="A65" s="47" t="s">
        <v>22</v>
      </c>
      <c r="B65" s="47"/>
      <c r="C65" s="47"/>
      <c r="D65" s="48" t="s">
        <v>17</v>
      </c>
      <c r="E65" s="48"/>
      <c r="F65" s="48"/>
      <c r="G65" s="48"/>
      <c r="H65" s="48"/>
      <c r="I65" s="49" t="s">
        <v>4</v>
      </c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50" t="s">
        <v>16</v>
      </c>
      <c r="Y65" s="50"/>
      <c r="Z65" s="50" t="s">
        <v>15</v>
      </c>
      <c r="AA65" s="50"/>
      <c r="AB65" s="50" t="s">
        <v>14</v>
      </c>
      <c r="AC65" s="50"/>
      <c r="AD65" s="51" t="s">
        <v>13</v>
      </c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47" t="s">
        <v>12</v>
      </c>
      <c r="BC65" s="47"/>
      <c r="BD65" s="47"/>
      <c r="BE65" s="47"/>
      <c r="BF65" s="47" t="s">
        <v>83</v>
      </c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</row>
    <row r="66" spans="1:70">
      <c r="A66" s="47"/>
      <c r="B66" s="47"/>
      <c r="C66" s="47"/>
      <c r="D66" s="48"/>
      <c r="E66" s="48"/>
      <c r="F66" s="48"/>
      <c r="G66" s="48"/>
      <c r="H66" s="48"/>
      <c r="I66" s="43" t="s">
        <v>10</v>
      </c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50"/>
      <c r="Y66" s="50"/>
      <c r="Z66" s="50"/>
      <c r="AA66" s="50"/>
      <c r="AB66" s="50"/>
      <c r="AC66" s="50"/>
      <c r="AD66" s="44" t="s">
        <v>9</v>
      </c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</row>
    <row r="67" spans="1:70" ht="13.5" customHeight="1">
      <c r="A67" s="38">
        <v>16</v>
      </c>
      <c r="B67" s="38"/>
      <c r="C67" s="38"/>
      <c r="D67" s="39"/>
      <c r="E67" s="39"/>
      <c r="F67" s="39"/>
      <c r="G67" s="39"/>
      <c r="H67" s="39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2"/>
      <c r="Y67" s="42"/>
      <c r="Z67" s="42"/>
      <c r="AA67" s="42"/>
      <c r="AB67" s="42"/>
      <c r="AC67" s="42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1"/>
      <c r="BC67" s="31"/>
      <c r="BD67" s="31"/>
      <c r="BE67" s="31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</row>
    <row r="68" spans="1:70" ht="13.5" customHeight="1">
      <c r="A68" s="38"/>
      <c r="B68" s="38"/>
      <c r="C68" s="38"/>
      <c r="D68" s="39"/>
      <c r="E68" s="39"/>
      <c r="F68" s="39"/>
      <c r="G68" s="39"/>
      <c r="H68" s="39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2"/>
      <c r="Y68" s="42"/>
      <c r="Z68" s="42"/>
      <c r="AA68" s="42"/>
      <c r="AB68" s="42"/>
      <c r="AC68" s="42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1"/>
      <c r="BC68" s="31"/>
      <c r="BD68" s="31"/>
      <c r="BE68" s="31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</row>
    <row r="69" spans="1:70" ht="13.5" customHeight="1">
      <c r="A69" s="38"/>
      <c r="B69" s="38"/>
      <c r="C69" s="38"/>
      <c r="D69" s="39"/>
      <c r="E69" s="39"/>
      <c r="F69" s="39"/>
      <c r="G69" s="39"/>
      <c r="H69" s="39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42"/>
      <c r="Y69" s="42"/>
      <c r="Z69" s="42"/>
      <c r="AA69" s="42"/>
      <c r="AB69" s="42"/>
      <c r="AC69" s="42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1"/>
      <c r="BC69" s="31"/>
      <c r="BD69" s="31"/>
      <c r="BE69" s="31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</row>
    <row r="70" spans="1:70" ht="13.5" customHeight="1">
      <c r="A70" s="38">
        <v>17</v>
      </c>
      <c r="B70" s="38"/>
      <c r="C70" s="38"/>
      <c r="D70" s="39"/>
      <c r="E70" s="39"/>
      <c r="F70" s="39"/>
      <c r="G70" s="39"/>
      <c r="H70" s="39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2"/>
      <c r="Y70" s="42"/>
      <c r="Z70" s="42"/>
      <c r="AA70" s="42"/>
      <c r="AB70" s="42"/>
      <c r="AC70" s="42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1"/>
      <c r="BC70" s="31"/>
      <c r="BD70" s="31"/>
      <c r="BE70" s="31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</row>
    <row r="71" spans="1:70" ht="13.5" customHeight="1">
      <c r="A71" s="38"/>
      <c r="B71" s="38"/>
      <c r="C71" s="38"/>
      <c r="D71" s="39"/>
      <c r="E71" s="39"/>
      <c r="F71" s="39"/>
      <c r="G71" s="39"/>
      <c r="H71" s="39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2"/>
      <c r="Y71" s="42"/>
      <c r="Z71" s="42"/>
      <c r="AA71" s="42"/>
      <c r="AB71" s="42"/>
      <c r="AC71" s="42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1"/>
      <c r="BC71" s="31"/>
      <c r="BD71" s="31"/>
      <c r="BE71" s="31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</row>
    <row r="72" spans="1:70" ht="13.5" customHeight="1">
      <c r="A72" s="38"/>
      <c r="B72" s="38"/>
      <c r="C72" s="38"/>
      <c r="D72" s="39"/>
      <c r="E72" s="39"/>
      <c r="F72" s="39"/>
      <c r="G72" s="39"/>
      <c r="H72" s="39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42"/>
      <c r="Y72" s="42"/>
      <c r="Z72" s="42"/>
      <c r="AA72" s="42"/>
      <c r="AB72" s="42"/>
      <c r="AC72" s="42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1"/>
      <c r="BC72" s="31"/>
      <c r="BD72" s="31"/>
      <c r="BE72" s="31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</row>
    <row r="73" spans="1:70" ht="13.5" customHeight="1">
      <c r="A73" s="38">
        <v>18</v>
      </c>
      <c r="B73" s="38"/>
      <c r="C73" s="38"/>
      <c r="D73" s="39"/>
      <c r="E73" s="39"/>
      <c r="F73" s="39"/>
      <c r="G73" s="39"/>
      <c r="H73" s="39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2"/>
      <c r="Y73" s="42"/>
      <c r="Z73" s="42"/>
      <c r="AA73" s="42"/>
      <c r="AB73" s="42"/>
      <c r="AC73" s="42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1"/>
      <c r="BC73" s="31"/>
      <c r="BD73" s="31"/>
      <c r="BE73" s="31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</row>
    <row r="74" spans="1:70" ht="13.5" customHeight="1">
      <c r="A74" s="38"/>
      <c r="B74" s="38"/>
      <c r="C74" s="38"/>
      <c r="D74" s="39"/>
      <c r="E74" s="39"/>
      <c r="F74" s="39"/>
      <c r="G74" s="39"/>
      <c r="H74" s="39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2"/>
      <c r="Y74" s="42"/>
      <c r="Z74" s="42"/>
      <c r="AA74" s="42"/>
      <c r="AB74" s="42"/>
      <c r="AC74" s="42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1"/>
      <c r="BC74" s="31"/>
      <c r="BD74" s="31"/>
      <c r="BE74" s="31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</row>
    <row r="75" spans="1:70" ht="13.5" customHeight="1">
      <c r="A75" s="38"/>
      <c r="B75" s="38"/>
      <c r="C75" s="38"/>
      <c r="D75" s="39"/>
      <c r="E75" s="39"/>
      <c r="F75" s="39"/>
      <c r="G75" s="39"/>
      <c r="H75" s="39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42"/>
      <c r="Y75" s="42"/>
      <c r="Z75" s="42"/>
      <c r="AA75" s="42"/>
      <c r="AB75" s="42"/>
      <c r="AC75" s="42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1"/>
      <c r="BC75" s="31"/>
      <c r="BD75" s="31"/>
      <c r="BE75" s="31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</row>
    <row r="76" spans="1:70" ht="13.5" customHeight="1">
      <c r="A76" s="38">
        <v>19</v>
      </c>
      <c r="B76" s="38"/>
      <c r="C76" s="38"/>
      <c r="D76" s="39"/>
      <c r="E76" s="39"/>
      <c r="F76" s="39"/>
      <c r="G76" s="39"/>
      <c r="H76" s="39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2"/>
      <c r="Y76" s="42"/>
      <c r="Z76" s="42"/>
      <c r="AA76" s="42"/>
      <c r="AB76" s="42"/>
      <c r="AC76" s="42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1"/>
      <c r="BC76" s="31"/>
      <c r="BD76" s="31"/>
      <c r="BE76" s="31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</row>
    <row r="77" spans="1:70" ht="13.5" customHeight="1">
      <c r="A77" s="38"/>
      <c r="B77" s="38"/>
      <c r="C77" s="38"/>
      <c r="D77" s="39"/>
      <c r="E77" s="39"/>
      <c r="F77" s="39"/>
      <c r="G77" s="39"/>
      <c r="H77" s="39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2"/>
      <c r="Y77" s="42"/>
      <c r="Z77" s="42"/>
      <c r="AA77" s="42"/>
      <c r="AB77" s="42"/>
      <c r="AC77" s="42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1"/>
      <c r="BC77" s="31"/>
      <c r="BD77" s="31"/>
      <c r="BE77" s="31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</row>
    <row r="78" spans="1:70" ht="13.5" customHeight="1">
      <c r="A78" s="38"/>
      <c r="B78" s="38"/>
      <c r="C78" s="38"/>
      <c r="D78" s="39"/>
      <c r="E78" s="39"/>
      <c r="F78" s="39"/>
      <c r="G78" s="39"/>
      <c r="H78" s="39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42"/>
      <c r="Y78" s="42"/>
      <c r="Z78" s="42"/>
      <c r="AA78" s="42"/>
      <c r="AB78" s="42"/>
      <c r="AC78" s="42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1"/>
      <c r="BC78" s="31"/>
      <c r="BD78" s="31"/>
      <c r="BE78" s="31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</row>
    <row r="79" spans="1:70" ht="13.5" customHeight="1">
      <c r="A79" s="38">
        <v>20</v>
      </c>
      <c r="B79" s="38"/>
      <c r="C79" s="38"/>
      <c r="D79" s="39"/>
      <c r="E79" s="39"/>
      <c r="F79" s="39"/>
      <c r="G79" s="39"/>
      <c r="H79" s="39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2"/>
      <c r="Y79" s="42"/>
      <c r="Z79" s="42"/>
      <c r="AA79" s="42"/>
      <c r="AB79" s="42"/>
      <c r="AC79" s="42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1"/>
      <c r="BC79" s="31"/>
      <c r="BD79" s="31"/>
      <c r="BE79" s="31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</row>
    <row r="80" spans="1:70" ht="13.5" customHeight="1">
      <c r="A80" s="38"/>
      <c r="B80" s="38"/>
      <c r="C80" s="38"/>
      <c r="D80" s="39"/>
      <c r="E80" s="39"/>
      <c r="F80" s="39"/>
      <c r="G80" s="39"/>
      <c r="H80" s="39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2"/>
      <c r="Y80" s="42"/>
      <c r="Z80" s="42"/>
      <c r="AA80" s="42"/>
      <c r="AB80" s="42"/>
      <c r="AC80" s="42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1"/>
      <c r="BC80" s="31"/>
      <c r="BD80" s="31"/>
      <c r="BE80" s="31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</row>
    <row r="81" spans="1:70" ht="13.5" customHeight="1">
      <c r="A81" s="38"/>
      <c r="B81" s="38"/>
      <c r="C81" s="38"/>
      <c r="D81" s="39"/>
      <c r="E81" s="39"/>
      <c r="F81" s="39"/>
      <c r="G81" s="39"/>
      <c r="H81" s="39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42"/>
      <c r="Y81" s="42"/>
      <c r="Z81" s="42"/>
      <c r="AA81" s="42"/>
      <c r="AB81" s="42"/>
      <c r="AC81" s="42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1"/>
      <c r="BC81" s="31"/>
      <c r="BD81" s="31"/>
      <c r="BE81" s="31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</row>
    <row r="82" spans="1:70" ht="13.5" customHeight="1">
      <c r="A82" s="38">
        <v>21</v>
      </c>
      <c r="B82" s="38"/>
      <c r="C82" s="38"/>
      <c r="D82" s="39"/>
      <c r="E82" s="39"/>
      <c r="F82" s="39"/>
      <c r="G82" s="39"/>
      <c r="H82" s="39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2"/>
      <c r="Y82" s="42"/>
      <c r="Z82" s="42"/>
      <c r="AA82" s="42"/>
      <c r="AB82" s="42"/>
      <c r="AC82" s="42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1"/>
      <c r="BC82" s="31"/>
      <c r="BD82" s="31"/>
      <c r="BE82" s="31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</row>
    <row r="83" spans="1:70" ht="13.5" customHeight="1">
      <c r="A83" s="38"/>
      <c r="B83" s="38"/>
      <c r="C83" s="38"/>
      <c r="D83" s="39"/>
      <c r="E83" s="39"/>
      <c r="F83" s="39"/>
      <c r="G83" s="39"/>
      <c r="H83" s="39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2"/>
      <c r="Y83" s="42"/>
      <c r="Z83" s="42"/>
      <c r="AA83" s="42"/>
      <c r="AB83" s="42"/>
      <c r="AC83" s="42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1"/>
      <c r="BC83" s="31"/>
      <c r="BD83" s="31"/>
      <c r="BE83" s="31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</row>
    <row r="84" spans="1:70" ht="13.5" customHeight="1">
      <c r="A84" s="38"/>
      <c r="B84" s="38"/>
      <c r="C84" s="38"/>
      <c r="D84" s="39"/>
      <c r="E84" s="39"/>
      <c r="F84" s="39"/>
      <c r="G84" s="39"/>
      <c r="H84" s="39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42"/>
      <c r="Y84" s="42"/>
      <c r="Z84" s="42"/>
      <c r="AA84" s="42"/>
      <c r="AB84" s="42"/>
      <c r="AC84" s="42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1"/>
      <c r="BC84" s="31"/>
      <c r="BD84" s="31"/>
      <c r="BE84" s="31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</row>
    <row r="85" spans="1:70" ht="13.5" customHeight="1">
      <c r="A85" s="38">
        <v>22</v>
      </c>
      <c r="B85" s="38"/>
      <c r="C85" s="38"/>
      <c r="D85" s="39"/>
      <c r="E85" s="39"/>
      <c r="F85" s="39"/>
      <c r="G85" s="39"/>
      <c r="H85" s="39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2"/>
      <c r="Y85" s="42"/>
      <c r="Z85" s="42"/>
      <c r="AA85" s="42"/>
      <c r="AB85" s="42"/>
      <c r="AC85" s="42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1"/>
      <c r="BC85" s="31"/>
      <c r="BD85" s="31"/>
      <c r="BE85" s="31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</row>
    <row r="86" spans="1:70" ht="13.5" customHeight="1">
      <c r="A86" s="38"/>
      <c r="B86" s="38"/>
      <c r="C86" s="38"/>
      <c r="D86" s="39"/>
      <c r="E86" s="39"/>
      <c r="F86" s="39"/>
      <c r="G86" s="39"/>
      <c r="H86" s="39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2"/>
      <c r="Y86" s="42"/>
      <c r="Z86" s="42"/>
      <c r="AA86" s="42"/>
      <c r="AB86" s="42"/>
      <c r="AC86" s="42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1"/>
      <c r="BC86" s="31"/>
      <c r="BD86" s="31"/>
      <c r="BE86" s="31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</row>
    <row r="87" spans="1:70" ht="13.5" customHeight="1">
      <c r="A87" s="38"/>
      <c r="B87" s="38"/>
      <c r="C87" s="38"/>
      <c r="D87" s="39"/>
      <c r="E87" s="39"/>
      <c r="F87" s="39"/>
      <c r="G87" s="39"/>
      <c r="H87" s="39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42"/>
      <c r="Y87" s="42"/>
      <c r="Z87" s="42"/>
      <c r="AA87" s="42"/>
      <c r="AB87" s="42"/>
      <c r="AC87" s="42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1"/>
      <c r="BC87" s="31"/>
      <c r="BD87" s="31"/>
      <c r="BE87" s="31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</row>
    <row r="88" spans="1:70" ht="13.5" customHeight="1">
      <c r="A88" s="38">
        <v>23</v>
      </c>
      <c r="B88" s="38"/>
      <c r="C88" s="38"/>
      <c r="D88" s="39"/>
      <c r="E88" s="39"/>
      <c r="F88" s="39"/>
      <c r="G88" s="39"/>
      <c r="H88" s="39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2"/>
      <c r="Y88" s="42"/>
      <c r="Z88" s="42"/>
      <c r="AA88" s="42"/>
      <c r="AB88" s="42"/>
      <c r="AC88" s="42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1"/>
      <c r="BC88" s="31"/>
      <c r="BD88" s="31"/>
      <c r="BE88" s="31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</row>
    <row r="89" spans="1:70" ht="13.5" customHeight="1">
      <c r="A89" s="38"/>
      <c r="B89" s="38"/>
      <c r="C89" s="38"/>
      <c r="D89" s="39"/>
      <c r="E89" s="39"/>
      <c r="F89" s="39"/>
      <c r="G89" s="39"/>
      <c r="H89" s="39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2"/>
      <c r="Y89" s="42"/>
      <c r="Z89" s="42"/>
      <c r="AA89" s="42"/>
      <c r="AB89" s="42"/>
      <c r="AC89" s="42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1"/>
      <c r="BC89" s="31"/>
      <c r="BD89" s="31"/>
      <c r="BE89" s="31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</row>
    <row r="90" spans="1:70" ht="13.5" customHeight="1">
      <c r="A90" s="38"/>
      <c r="B90" s="38"/>
      <c r="C90" s="38"/>
      <c r="D90" s="39"/>
      <c r="E90" s="39"/>
      <c r="F90" s="39"/>
      <c r="G90" s="39"/>
      <c r="H90" s="39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42"/>
      <c r="Y90" s="42"/>
      <c r="Z90" s="42"/>
      <c r="AA90" s="42"/>
      <c r="AB90" s="42"/>
      <c r="AC90" s="42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1"/>
      <c r="BC90" s="31"/>
      <c r="BD90" s="31"/>
      <c r="BE90" s="31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</row>
    <row r="91" spans="1:70" ht="13.5" customHeight="1">
      <c r="A91" s="38">
        <v>24</v>
      </c>
      <c r="B91" s="38"/>
      <c r="C91" s="38"/>
      <c r="D91" s="39"/>
      <c r="E91" s="39"/>
      <c r="F91" s="39"/>
      <c r="G91" s="39"/>
      <c r="H91" s="39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2"/>
      <c r="Y91" s="42"/>
      <c r="Z91" s="42"/>
      <c r="AA91" s="42"/>
      <c r="AB91" s="42"/>
      <c r="AC91" s="42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1"/>
      <c r="BC91" s="31"/>
      <c r="BD91" s="31"/>
      <c r="BE91" s="31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</row>
    <row r="92" spans="1:70" ht="13.5" customHeight="1">
      <c r="A92" s="38"/>
      <c r="B92" s="38"/>
      <c r="C92" s="38"/>
      <c r="D92" s="39"/>
      <c r="E92" s="39"/>
      <c r="F92" s="39"/>
      <c r="G92" s="39"/>
      <c r="H92" s="39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2"/>
      <c r="Y92" s="42"/>
      <c r="Z92" s="42"/>
      <c r="AA92" s="42"/>
      <c r="AB92" s="42"/>
      <c r="AC92" s="42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1"/>
      <c r="BC92" s="31"/>
      <c r="BD92" s="31"/>
      <c r="BE92" s="31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</row>
    <row r="93" spans="1:70" ht="13.5" customHeight="1">
      <c r="A93" s="38"/>
      <c r="B93" s="38"/>
      <c r="C93" s="38"/>
      <c r="D93" s="39"/>
      <c r="E93" s="39"/>
      <c r="F93" s="39"/>
      <c r="G93" s="39"/>
      <c r="H93" s="39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42"/>
      <c r="Y93" s="42"/>
      <c r="Z93" s="42"/>
      <c r="AA93" s="42"/>
      <c r="AB93" s="42"/>
      <c r="AC93" s="42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1"/>
      <c r="BC93" s="31"/>
      <c r="BD93" s="31"/>
      <c r="BE93" s="31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</row>
    <row r="94" spans="1:70" ht="13.5" customHeight="1">
      <c r="A94" s="38">
        <v>25</v>
      </c>
      <c r="B94" s="38"/>
      <c r="C94" s="38"/>
      <c r="D94" s="39"/>
      <c r="E94" s="39"/>
      <c r="F94" s="39"/>
      <c r="G94" s="39"/>
      <c r="H94" s="39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2"/>
      <c r="Y94" s="42"/>
      <c r="Z94" s="42"/>
      <c r="AA94" s="42"/>
      <c r="AB94" s="42"/>
      <c r="AC94" s="42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1"/>
      <c r="BC94" s="31"/>
      <c r="BD94" s="31"/>
      <c r="BE94" s="31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</row>
    <row r="95" spans="1:70" ht="13.5" customHeight="1">
      <c r="A95" s="38"/>
      <c r="B95" s="38"/>
      <c r="C95" s="38"/>
      <c r="D95" s="39"/>
      <c r="E95" s="39"/>
      <c r="F95" s="39"/>
      <c r="G95" s="39"/>
      <c r="H95" s="39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2"/>
      <c r="Y95" s="42"/>
      <c r="Z95" s="42"/>
      <c r="AA95" s="42"/>
      <c r="AB95" s="42"/>
      <c r="AC95" s="42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1"/>
      <c r="BC95" s="31"/>
      <c r="BD95" s="31"/>
      <c r="BE95" s="31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</row>
    <row r="96" spans="1:70" ht="13.5" customHeight="1">
      <c r="A96" s="38"/>
      <c r="B96" s="38"/>
      <c r="C96" s="38"/>
      <c r="D96" s="39"/>
      <c r="E96" s="39"/>
      <c r="F96" s="39"/>
      <c r="G96" s="39"/>
      <c r="H96" s="39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42"/>
      <c r="Y96" s="42"/>
      <c r="Z96" s="42"/>
      <c r="AA96" s="42"/>
      <c r="AB96" s="42"/>
      <c r="AC96" s="42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1"/>
      <c r="BC96" s="31"/>
      <c r="BD96" s="31"/>
      <c r="BE96" s="31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</row>
    <row r="97" spans="1:71" ht="13.5" customHeight="1">
      <c r="A97" s="38">
        <v>26</v>
      </c>
      <c r="B97" s="38"/>
      <c r="C97" s="38"/>
      <c r="D97" s="39"/>
      <c r="E97" s="39"/>
      <c r="F97" s="39"/>
      <c r="G97" s="39"/>
      <c r="H97" s="39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2"/>
      <c r="Y97" s="42"/>
      <c r="Z97" s="42"/>
      <c r="AA97" s="42"/>
      <c r="AB97" s="42"/>
      <c r="AC97" s="42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1"/>
      <c r="BC97" s="31"/>
      <c r="BD97" s="31"/>
      <c r="BE97" s="31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</row>
    <row r="98" spans="1:71" ht="13.5" customHeight="1">
      <c r="A98" s="38"/>
      <c r="B98" s="38"/>
      <c r="C98" s="38"/>
      <c r="D98" s="39"/>
      <c r="E98" s="39"/>
      <c r="F98" s="39"/>
      <c r="G98" s="39"/>
      <c r="H98" s="39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2"/>
      <c r="Y98" s="42"/>
      <c r="Z98" s="42"/>
      <c r="AA98" s="42"/>
      <c r="AB98" s="42"/>
      <c r="AC98" s="42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1"/>
      <c r="BC98" s="31"/>
      <c r="BD98" s="31"/>
      <c r="BE98" s="31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</row>
    <row r="99" spans="1:71" ht="13.5" customHeight="1">
      <c r="A99" s="38"/>
      <c r="B99" s="38"/>
      <c r="C99" s="38"/>
      <c r="D99" s="39"/>
      <c r="E99" s="39"/>
      <c r="F99" s="39"/>
      <c r="G99" s="39"/>
      <c r="H99" s="39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42"/>
      <c r="Y99" s="42"/>
      <c r="Z99" s="42"/>
      <c r="AA99" s="42"/>
      <c r="AB99" s="42"/>
      <c r="AC99" s="42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1"/>
      <c r="BC99" s="31"/>
      <c r="BD99" s="31"/>
      <c r="BE99" s="31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</row>
    <row r="100" spans="1:71" ht="13.5" customHeight="1">
      <c r="A100" s="38">
        <v>27</v>
      </c>
      <c r="B100" s="38"/>
      <c r="C100" s="38"/>
      <c r="D100" s="39"/>
      <c r="E100" s="39"/>
      <c r="F100" s="39"/>
      <c r="G100" s="39"/>
      <c r="H100" s="39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2"/>
      <c r="Y100" s="42"/>
      <c r="Z100" s="42"/>
      <c r="AA100" s="42"/>
      <c r="AB100" s="42"/>
      <c r="AC100" s="42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1"/>
      <c r="BC100" s="31"/>
      <c r="BD100" s="31"/>
      <c r="BE100" s="31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</row>
    <row r="101" spans="1:71" ht="13.5" customHeight="1">
      <c r="A101" s="38"/>
      <c r="B101" s="38"/>
      <c r="C101" s="38"/>
      <c r="D101" s="39"/>
      <c r="E101" s="39"/>
      <c r="F101" s="39"/>
      <c r="G101" s="39"/>
      <c r="H101" s="39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2"/>
      <c r="Y101" s="42"/>
      <c r="Z101" s="42"/>
      <c r="AA101" s="42"/>
      <c r="AB101" s="42"/>
      <c r="AC101" s="42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1"/>
      <c r="BC101" s="31"/>
      <c r="BD101" s="31"/>
      <c r="BE101" s="31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</row>
    <row r="102" spans="1:71" ht="13.5" customHeight="1">
      <c r="A102" s="38"/>
      <c r="B102" s="38"/>
      <c r="C102" s="38"/>
      <c r="D102" s="39"/>
      <c r="E102" s="39"/>
      <c r="F102" s="39"/>
      <c r="G102" s="39"/>
      <c r="H102" s="39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42"/>
      <c r="Y102" s="42"/>
      <c r="Z102" s="42"/>
      <c r="AA102" s="42"/>
      <c r="AB102" s="42"/>
      <c r="AC102" s="42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1"/>
      <c r="BC102" s="31"/>
      <c r="BD102" s="31"/>
      <c r="BE102" s="31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</row>
    <row r="103" spans="1:71" ht="13.5" customHeight="1">
      <c r="A103" s="38">
        <v>28</v>
      </c>
      <c r="B103" s="38"/>
      <c r="C103" s="38"/>
      <c r="D103" s="39"/>
      <c r="E103" s="39"/>
      <c r="F103" s="39"/>
      <c r="G103" s="39"/>
      <c r="H103" s="39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2"/>
      <c r="Y103" s="42"/>
      <c r="Z103" s="42"/>
      <c r="AA103" s="42"/>
      <c r="AB103" s="42"/>
      <c r="AC103" s="42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1"/>
      <c r="BC103" s="31"/>
      <c r="BD103" s="31"/>
      <c r="BE103" s="31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</row>
    <row r="104" spans="1:71" ht="13.5" customHeight="1">
      <c r="A104" s="38"/>
      <c r="B104" s="38"/>
      <c r="C104" s="38"/>
      <c r="D104" s="39"/>
      <c r="E104" s="39"/>
      <c r="F104" s="39"/>
      <c r="G104" s="39"/>
      <c r="H104" s="39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2"/>
      <c r="Y104" s="42"/>
      <c r="Z104" s="42"/>
      <c r="AA104" s="42"/>
      <c r="AB104" s="42"/>
      <c r="AC104" s="42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1"/>
      <c r="BC104" s="31"/>
      <c r="BD104" s="31"/>
      <c r="BE104" s="31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</row>
    <row r="105" spans="1:71" ht="13.5" customHeight="1">
      <c r="A105" s="38"/>
      <c r="B105" s="38"/>
      <c r="C105" s="38"/>
      <c r="D105" s="39"/>
      <c r="E105" s="39"/>
      <c r="F105" s="39"/>
      <c r="G105" s="39"/>
      <c r="H105" s="39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42"/>
      <c r="Y105" s="42"/>
      <c r="Z105" s="42"/>
      <c r="AA105" s="42"/>
      <c r="AB105" s="42"/>
      <c r="AC105" s="42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1"/>
      <c r="BC105" s="31"/>
      <c r="BD105" s="31"/>
      <c r="BE105" s="31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</row>
    <row r="106" spans="1:71" ht="13.5" customHeight="1">
      <c r="A106" s="38">
        <v>29</v>
      </c>
      <c r="B106" s="38"/>
      <c r="C106" s="38"/>
      <c r="D106" s="39"/>
      <c r="E106" s="39"/>
      <c r="F106" s="39"/>
      <c r="G106" s="39"/>
      <c r="H106" s="39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2"/>
      <c r="Y106" s="42"/>
      <c r="Z106" s="42"/>
      <c r="AA106" s="42"/>
      <c r="AB106" s="42"/>
      <c r="AC106" s="42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1"/>
      <c r="BC106" s="31"/>
      <c r="BD106" s="31"/>
      <c r="BE106" s="31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</row>
    <row r="107" spans="1:71" ht="13.5" customHeight="1">
      <c r="A107" s="38"/>
      <c r="B107" s="38"/>
      <c r="C107" s="38"/>
      <c r="D107" s="39"/>
      <c r="E107" s="39"/>
      <c r="F107" s="39"/>
      <c r="G107" s="39"/>
      <c r="H107" s="39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2"/>
      <c r="Y107" s="42"/>
      <c r="Z107" s="42"/>
      <c r="AA107" s="42"/>
      <c r="AB107" s="42"/>
      <c r="AC107" s="42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1"/>
      <c r="BC107" s="31"/>
      <c r="BD107" s="31"/>
      <c r="BE107" s="31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</row>
    <row r="108" spans="1:71" ht="13.5" customHeight="1">
      <c r="A108" s="38"/>
      <c r="B108" s="38"/>
      <c r="C108" s="38"/>
      <c r="D108" s="39"/>
      <c r="E108" s="39"/>
      <c r="F108" s="39"/>
      <c r="G108" s="39"/>
      <c r="H108" s="39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42"/>
      <c r="Y108" s="42"/>
      <c r="Z108" s="42"/>
      <c r="AA108" s="42"/>
      <c r="AB108" s="42"/>
      <c r="AC108" s="42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1"/>
      <c r="BC108" s="31"/>
      <c r="BD108" s="31"/>
      <c r="BE108" s="31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</row>
    <row r="109" spans="1:71" ht="13.5" customHeight="1">
      <c r="A109" s="38">
        <v>30</v>
      </c>
      <c r="B109" s="38"/>
      <c r="C109" s="38"/>
      <c r="D109" s="39"/>
      <c r="E109" s="39"/>
      <c r="F109" s="39"/>
      <c r="G109" s="39"/>
      <c r="H109" s="39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2"/>
      <c r="Y109" s="42"/>
      <c r="Z109" s="42"/>
      <c r="AA109" s="42"/>
      <c r="AB109" s="42"/>
      <c r="AC109" s="42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1"/>
      <c r="BC109" s="31"/>
      <c r="BD109" s="31"/>
      <c r="BE109" s="31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</row>
    <row r="110" spans="1:71" ht="13.5" customHeight="1">
      <c r="A110" s="38"/>
      <c r="B110" s="38"/>
      <c r="C110" s="38"/>
      <c r="D110" s="39"/>
      <c r="E110" s="39"/>
      <c r="F110" s="39"/>
      <c r="G110" s="39"/>
      <c r="H110" s="39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2"/>
      <c r="Y110" s="42"/>
      <c r="Z110" s="42"/>
      <c r="AA110" s="42"/>
      <c r="AB110" s="42"/>
      <c r="AC110" s="42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1"/>
      <c r="BC110" s="31"/>
      <c r="BD110" s="31"/>
      <c r="BE110" s="31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</row>
    <row r="111" spans="1:71" ht="13.5" customHeight="1">
      <c r="A111" s="38"/>
      <c r="B111" s="38"/>
      <c r="C111" s="38"/>
      <c r="D111" s="39"/>
      <c r="E111" s="39"/>
      <c r="F111" s="39"/>
      <c r="G111" s="39"/>
      <c r="H111" s="39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42"/>
      <c r="Y111" s="42"/>
      <c r="Z111" s="42"/>
      <c r="AA111" s="42"/>
      <c r="AB111" s="42"/>
      <c r="AC111" s="42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1"/>
      <c r="BC111" s="31"/>
      <c r="BD111" s="31"/>
      <c r="BE111" s="31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</row>
    <row r="112" spans="1:71">
      <c r="A112" s="34">
        <v>1</v>
      </c>
      <c r="B112" s="35"/>
      <c r="C112" s="35"/>
      <c r="D112" s="36" t="s">
        <v>88</v>
      </c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7"/>
      <c r="BS112" s="9"/>
    </row>
    <row r="113" spans="1:138" ht="13.5" customHeight="1">
      <c r="A113" s="27">
        <v>2</v>
      </c>
      <c r="B113" s="28"/>
      <c r="C113" s="28"/>
      <c r="D113" s="24" t="s">
        <v>84</v>
      </c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9"/>
      <c r="BS113" s="9"/>
    </row>
    <row r="114" spans="1:138">
      <c r="A114" s="27"/>
      <c r="B114" s="28"/>
      <c r="C114" s="28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9"/>
      <c r="BS114" s="9"/>
    </row>
    <row r="115" spans="1:138">
      <c r="A115" s="27">
        <v>3</v>
      </c>
      <c r="B115" s="28"/>
      <c r="C115" s="28"/>
      <c r="D115" s="25" t="s">
        <v>7</v>
      </c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6"/>
      <c r="BS115" s="9"/>
    </row>
    <row r="116" spans="1:138">
      <c r="A116" s="27">
        <v>4</v>
      </c>
      <c r="B116" s="28"/>
      <c r="C116" s="28"/>
      <c r="D116" s="25" t="s">
        <v>6</v>
      </c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6"/>
      <c r="BS116" s="9"/>
    </row>
    <row r="117" spans="1:138">
      <c r="A117" s="27">
        <v>5</v>
      </c>
      <c r="B117" s="28"/>
      <c r="C117" s="28"/>
      <c r="D117" s="25" t="s">
        <v>85</v>
      </c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6"/>
      <c r="BS117" s="9"/>
    </row>
    <row r="118" spans="1:138" ht="35.1" customHeight="1">
      <c r="A118" s="27">
        <v>6</v>
      </c>
      <c r="B118" s="28"/>
      <c r="C118" s="28"/>
      <c r="D118" s="24" t="s">
        <v>86</v>
      </c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6"/>
      <c r="BS118" s="9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</row>
    <row r="119" spans="1:138" ht="26.1" customHeight="1">
      <c r="A119" s="20">
        <v>7</v>
      </c>
      <c r="B119" s="21"/>
      <c r="C119" s="21"/>
      <c r="D119" s="22" t="s">
        <v>89</v>
      </c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3"/>
      <c r="BS119" s="10"/>
    </row>
    <row r="120" spans="1:138">
      <c r="A120" s="57"/>
      <c r="B120" s="57"/>
      <c r="C120" s="57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</row>
    <row r="121" spans="1:138" ht="27" customHeight="1">
      <c r="A121" s="54" t="s">
        <v>21</v>
      </c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5" t="s">
        <v>20</v>
      </c>
      <c r="AK121" s="55"/>
      <c r="AL121" s="55"/>
      <c r="AM121" s="55"/>
      <c r="AN121" s="55"/>
      <c r="AO121" s="55"/>
      <c r="AP121" s="56" t="str">
        <f>$AP$1</f>
        <v>栃木県建設土木工業㈱</v>
      </c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T121" s="17"/>
    </row>
    <row r="123" spans="1:138" ht="13.5" customHeight="1">
      <c r="AE123" s="5"/>
      <c r="AF123" s="5"/>
      <c r="AG123" s="5"/>
      <c r="AH123" s="5"/>
      <c r="AI123" s="5"/>
      <c r="AJ123" s="6"/>
      <c r="AK123" s="6"/>
      <c r="AL123" s="6"/>
      <c r="AM123" s="6"/>
      <c r="AN123" s="5"/>
      <c r="AO123" s="5"/>
      <c r="AP123" s="5"/>
      <c r="AQ123" s="45" t="s">
        <v>81</v>
      </c>
      <c r="AR123" s="45"/>
      <c r="AS123" s="45"/>
      <c r="AT123" s="45"/>
      <c r="AU123" s="52">
        <f>$AU$3</f>
        <v>2</v>
      </c>
      <c r="AV123" s="52"/>
      <c r="AW123" s="52"/>
      <c r="AX123" s="52"/>
      <c r="AY123" s="45" t="s">
        <v>1</v>
      </c>
      <c r="AZ123" s="45"/>
      <c r="BA123" s="45"/>
      <c r="BB123" s="52">
        <f>$BB$3</f>
        <v>10</v>
      </c>
      <c r="BC123" s="52"/>
      <c r="BD123" s="52"/>
      <c r="BE123" s="52"/>
      <c r="BF123" s="45" t="s">
        <v>2</v>
      </c>
      <c r="BG123" s="45"/>
      <c r="BH123" s="45"/>
      <c r="BI123" s="52">
        <f>$BI$3</f>
        <v>1</v>
      </c>
      <c r="BJ123" s="52"/>
      <c r="BK123" s="52"/>
      <c r="BL123" s="52"/>
      <c r="BM123" s="45" t="s">
        <v>19</v>
      </c>
      <c r="BN123" s="45"/>
      <c r="BO123" s="45"/>
      <c r="BP123" s="45"/>
      <c r="BQ123" s="45"/>
      <c r="BR123" s="45"/>
      <c r="BU123" s="17"/>
      <c r="BV123" s="17"/>
      <c r="BW123" s="17"/>
      <c r="BX123" s="17"/>
    </row>
    <row r="124" spans="1:138" ht="13.5" customHeight="1">
      <c r="AE124" s="5"/>
      <c r="AF124" s="5"/>
      <c r="AG124" s="5"/>
      <c r="AH124" s="5"/>
      <c r="AI124" s="5"/>
      <c r="AJ124" s="6"/>
      <c r="AK124" s="6"/>
      <c r="AL124" s="6"/>
      <c r="AM124" s="6"/>
      <c r="AN124" s="5"/>
      <c r="AO124" s="5"/>
      <c r="AP124" s="5"/>
      <c r="AQ124" s="46"/>
      <c r="AR124" s="46"/>
      <c r="AS124" s="46"/>
      <c r="AT124" s="46"/>
      <c r="AU124" s="53"/>
      <c r="AV124" s="53"/>
      <c r="AW124" s="53"/>
      <c r="AX124" s="53"/>
      <c r="AY124" s="46"/>
      <c r="AZ124" s="46"/>
      <c r="BA124" s="46"/>
      <c r="BB124" s="53"/>
      <c r="BC124" s="53"/>
      <c r="BD124" s="53"/>
      <c r="BE124" s="53"/>
      <c r="BF124" s="46"/>
      <c r="BG124" s="46"/>
      <c r="BH124" s="46"/>
      <c r="BI124" s="53"/>
      <c r="BJ124" s="53"/>
      <c r="BK124" s="53"/>
      <c r="BL124" s="53"/>
      <c r="BM124" s="46"/>
      <c r="BN124" s="46"/>
      <c r="BO124" s="46"/>
      <c r="BP124" s="46"/>
      <c r="BQ124" s="46"/>
      <c r="BR124" s="46"/>
    </row>
    <row r="125" spans="1:138" ht="13.5" customHeight="1">
      <c r="A125" s="47" t="s">
        <v>22</v>
      </c>
      <c r="B125" s="47"/>
      <c r="C125" s="47"/>
      <c r="D125" s="48" t="s">
        <v>17</v>
      </c>
      <c r="E125" s="48"/>
      <c r="F125" s="48"/>
      <c r="G125" s="48"/>
      <c r="H125" s="48"/>
      <c r="I125" s="49" t="s">
        <v>4</v>
      </c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50" t="s">
        <v>16</v>
      </c>
      <c r="Y125" s="50"/>
      <c r="Z125" s="50" t="s">
        <v>15</v>
      </c>
      <c r="AA125" s="50"/>
      <c r="AB125" s="50" t="s">
        <v>14</v>
      </c>
      <c r="AC125" s="50"/>
      <c r="AD125" s="51" t="s">
        <v>13</v>
      </c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47" t="s">
        <v>12</v>
      </c>
      <c r="BC125" s="47"/>
      <c r="BD125" s="47"/>
      <c r="BE125" s="47"/>
      <c r="BF125" s="47" t="s">
        <v>83</v>
      </c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</row>
    <row r="126" spans="1:138">
      <c r="A126" s="47"/>
      <c r="B126" s="47"/>
      <c r="C126" s="47"/>
      <c r="D126" s="48"/>
      <c r="E126" s="48"/>
      <c r="F126" s="48"/>
      <c r="G126" s="48"/>
      <c r="H126" s="48"/>
      <c r="I126" s="43" t="s">
        <v>10</v>
      </c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50"/>
      <c r="Y126" s="50"/>
      <c r="Z126" s="50"/>
      <c r="AA126" s="50"/>
      <c r="AB126" s="50"/>
      <c r="AC126" s="50"/>
      <c r="AD126" s="44" t="s">
        <v>9</v>
      </c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</row>
    <row r="127" spans="1:138" ht="13.5" customHeight="1">
      <c r="A127" s="38">
        <v>31</v>
      </c>
      <c r="B127" s="38"/>
      <c r="C127" s="38"/>
      <c r="D127" s="39"/>
      <c r="E127" s="39"/>
      <c r="F127" s="39"/>
      <c r="G127" s="39"/>
      <c r="H127" s="39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2"/>
      <c r="Y127" s="42"/>
      <c r="Z127" s="42"/>
      <c r="AA127" s="42"/>
      <c r="AB127" s="42"/>
      <c r="AC127" s="42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1"/>
      <c r="BC127" s="31"/>
      <c r="BD127" s="31"/>
      <c r="BE127" s="31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</row>
    <row r="128" spans="1:138" ht="13.5" customHeight="1">
      <c r="A128" s="38"/>
      <c r="B128" s="38"/>
      <c r="C128" s="38"/>
      <c r="D128" s="39"/>
      <c r="E128" s="39"/>
      <c r="F128" s="39"/>
      <c r="G128" s="39"/>
      <c r="H128" s="39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2"/>
      <c r="Y128" s="42"/>
      <c r="Z128" s="42"/>
      <c r="AA128" s="42"/>
      <c r="AB128" s="42"/>
      <c r="AC128" s="42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1"/>
      <c r="BC128" s="31"/>
      <c r="BD128" s="31"/>
      <c r="BE128" s="31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</row>
    <row r="129" spans="1:70" ht="13.5" customHeight="1">
      <c r="A129" s="38"/>
      <c r="B129" s="38"/>
      <c r="C129" s="38"/>
      <c r="D129" s="39"/>
      <c r="E129" s="39"/>
      <c r="F129" s="39"/>
      <c r="G129" s="39"/>
      <c r="H129" s="39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42"/>
      <c r="Y129" s="42"/>
      <c r="Z129" s="42"/>
      <c r="AA129" s="42"/>
      <c r="AB129" s="42"/>
      <c r="AC129" s="42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1"/>
      <c r="BC129" s="31"/>
      <c r="BD129" s="31"/>
      <c r="BE129" s="31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</row>
    <row r="130" spans="1:70" ht="13.5" customHeight="1">
      <c r="A130" s="38">
        <v>32</v>
      </c>
      <c r="B130" s="38"/>
      <c r="C130" s="38"/>
      <c r="D130" s="39"/>
      <c r="E130" s="39"/>
      <c r="F130" s="39"/>
      <c r="G130" s="39"/>
      <c r="H130" s="39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2"/>
      <c r="Y130" s="42"/>
      <c r="Z130" s="42"/>
      <c r="AA130" s="42"/>
      <c r="AB130" s="42"/>
      <c r="AC130" s="42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1"/>
      <c r="BC130" s="31"/>
      <c r="BD130" s="31"/>
      <c r="BE130" s="31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</row>
    <row r="131" spans="1:70" ht="13.5" customHeight="1">
      <c r="A131" s="38"/>
      <c r="B131" s="38"/>
      <c r="C131" s="38"/>
      <c r="D131" s="39"/>
      <c r="E131" s="39"/>
      <c r="F131" s="39"/>
      <c r="G131" s="39"/>
      <c r="H131" s="39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2"/>
      <c r="Y131" s="42"/>
      <c r="Z131" s="42"/>
      <c r="AA131" s="42"/>
      <c r="AB131" s="42"/>
      <c r="AC131" s="42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1"/>
      <c r="BC131" s="31"/>
      <c r="BD131" s="31"/>
      <c r="BE131" s="31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</row>
    <row r="132" spans="1:70" ht="13.5" customHeight="1">
      <c r="A132" s="38"/>
      <c r="B132" s="38"/>
      <c r="C132" s="38"/>
      <c r="D132" s="39"/>
      <c r="E132" s="39"/>
      <c r="F132" s="39"/>
      <c r="G132" s="39"/>
      <c r="H132" s="39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42"/>
      <c r="Y132" s="42"/>
      <c r="Z132" s="42"/>
      <c r="AA132" s="42"/>
      <c r="AB132" s="42"/>
      <c r="AC132" s="42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1"/>
      <c r="BC132" s="31"/>
      <c r="BD132" s="31"/>
      <c r="BE132" s="31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</row>
    <row r="133" spans="1:70" ht="13.5" customHeight="1">
      <c r="A133" s="38">
        <v>33</v>
      </c>
      <c r="B133" s="38"/>
      <c r="C133" s="38"/>
      <c r="D133" s="39"/>
      <c r="E133" s="39"/>
      <c r="F133" s="39"/>
      <c r="G133" s="39"/>
      <c r="H133" s="39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2"/>
      <c r="Y133" s="42"/>
      <c r="Z133" s="42"/>
      <c r="AA133" s="42"/>
      <c r="AB133" s="42"/>
      <c r="AC133" s="42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1"/>
      <c r="BC133" s="31"/>
      <c r="BD133" s="31"/>
      <c r="BE133" s="31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</row>
    <row r="134" spans="1:70" ht="13.5" customHeight="1">
      <c r="A134" s="38"/>
      <c r="B134" s="38"/>
      <c r="C134" s="38"/>
      <c r="D134" s="39"/>
      <c r="E134" s="39"/>
      <c r="F134" s="39"/>
      <c r="G134" s="39"/>
      <c r="H134" s="39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2"/>
      <c r="Y134" s="42"/>
      <c r="Z134" s="42"/>
      <c r="AA134" s="42"/>
      <c r="AB134" s="42"/>
      <c r="AC134" s="42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1"/>
      <c r="BC134" s="31"/>
      <c r="BD134" s="31"/>
      <c r="BE134" s="31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</row>
    <row r="135" spans="1:70" ht="13.5" customHeight="1">
      <c r="A135" s="38"/>
      <c r="B135" s="38"/>
      <c r="C135" s="38"/>
      <c r="D135" s="39"/>
      <c r="E135" s="39"/>
      <c r="F135" s="39"/>
      <c r="G135" s="39"/>
      <c r="H135" s="39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42"/>
      <c r="Y135" s="42"/>
      <c r="Z135" s="42"/>
      <c r="AA135" s="42"/>
      <c r="AB135" s="42"/>
      <c r="AC135" s="42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1"/>
      <c r="BC135" s="31"/>
      <c r="BD135" s="31"/>
      <c r="BE135" s="31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</row>
    <row r="136" spans="1:70" ht="13.5" customHeight="1">
      <c r="A136" s="38">
        <v>34</v>
      </c>
      <c r="B136" s="38"/>
      <c r="C136" s="38"/>
      <c r="D136" s="39"/>
      <c r="E136" s="39"/>
      <c r="F136" s="39"/>
      <c r="G136" s="39"/>
      <c r="H136" s="39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2"/>
      <c r="Y136" s="42"/>
      <c r="Z136" s="42"/>
      <c r="AA136" s="42"/>
      <c r="AB136" s="42"/>
      <c r="AC136" s="42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1"/>
      <c r="BC136" s="31"/>
      <c r="BD136" s="31"/>
      <c r="BE136" s="31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</row>
    <row r="137" spans="1:70" ht="13.5" customHeight="1">
      <c r="A137" s="38"/>
      <c r="B137" s="38"/>
      <c r="C137" s="38"/>
      <c r="D137" s="39"/>
      <c r="E137" s="39"/>
      <c r="F137" s="39"/>
      <c r="G137" s="39"/>
      <c r="H137" s="39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2"/>
      <c r="Y137" s="42"/>
      <c r="Z137" s="42"/>
      <c r="AA137" s="42"/>
      <c r="AB137" s="42"/>
      <c r="AC137" s="42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1"/>
      <c r="BC137" s="31"/>
      <c r="BD137" s="31"/>
      <c r="BE137" s="31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</row>
    <row r="138" spans="1:70" ht="13.5" customHeight="1">
      <c r="A138" s="38"/>
      <c r="B138" s="38"/>
      <c r="C138" s="38"/>
      <c r="D138" s="39"/>
      <c r="E138" s="39"/>
      <c r="F138" s="39"/>
      <c r="G138" s="39"/>
      <c r="H138" s="39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42"/>
      <c r="Y138" s="42"/>
      <c r="Z138" s="42"/>
      <c r="AA138" s="42"/>
      <c r="AB138" s="42"/>
      <c r="AC138" s="42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1"/>
      <c r="BC138" s="31"/>
      <c r="BD138" s="31"/>
      <c r="BE138" s="31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</row>
    <row r="139" spans="1:70" ht="13.5" customHeight="1">
      <c r="A139" s="38">
        <v>35</v>
      </c>
      <c r="B139" s="38"/>
      <c r="C139" s="38"/>
      <c r="D139" s="39"/>
      <c r="E139" s="39"/>
      <c r="F139" s="39"/>
      <c r="G139" s="39"/>
      <c r="H139" s="39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2"/>
      <c r="Y139" s="42"/>
      <c r="Z139" s="42"/>
      <c r="AA139" s="42"/>
      <c r="AB139" s="42"/>
      <c r="AC139" s="42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1"/>
      <c r="BC139" s="31"/>
      <c r="BD139" s="31"/>
      <c r="BE139" s="31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</row>
    <row r="140" spans="1:70" ht="13.5" customHeight="1">
      <c r="A140" s="38"/>
      <c r="B140" s="38"/>
      <c r="C140" s="38"/>
      <c r="D140" s="39"/>
      <c r="E140" s="39"/>
      <c r="F140" s="39"/>
      <c r="G140" s="39"/>
      <c r="H140" s="39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2"/>
      <c r="Y140" s="42"/>
      <c r="Z140" s="42"/>
      <c r="AA140" s="42"/>
      <c r="AB140" s="42"/>
      <c r="AC140" s="42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1"/>
      <c r="BC140" s="31"/>
      <c r="BD140" s="31"/>
      <c r="BE140" s="31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</row>
    <row r="141" spans="1:70" ht="13.5" customHeight="1">
      <c r="A141" s="38"/>
      <c r="B141" s="38"/>
      <c r="C141" s="38"/>
      <c r="D141" s="39"/>
      <c r="E141" s="39"/>
      <c r="F141" s="39"/>
      <c r="G141" s="39"/>
      <c r="H141" s="39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42"/>
      <c r="Y141" s="42"/>
      <c r="Z141" s="42"/>
      <c r="AA141" s="42"/>
      <c r="AB141" s="42"/>
      <c r="AC141" s="42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1"/>
      <c r="BC141" s="31"/>
      <c r="BD141" s="31"/>
      <c r="BE141" s="31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</row>
    <row r="142" spans="1:70" ht="13.5" customHeight="1">
      <c r="A142" s="38">
        <v>36</v>
      </c>
      <c r="B142" s="38"/>
      <c r="C142" s="38"/>
      <c r="D142" s="39"/>
      <c r="E142" s="39"/>
      <c r="F142" s="39"/>
      <c r="G142" s="39"/>
      <c r="H142" s="39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2"/>
      <c r="Y142" s="42"/>
      <c r="Z142" s="42"/>
      <c r="AA142" s="42"/>
      <c r="AB142" s="42"/>
      <c r="AC142" s="42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1"/>
      <c r="BC142" s="31"/>
      <c r="BD142" s="31"/>
      <c r="BE142" s="31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</row>
    <row r="143" spans="1:70" ht="13.5" customHeight="1">
      <c r="A143" s="38"/>
      <c r="B143" s="38"/>
      <c r="C143" s="38"/>
      <c r="D143" s="39"/>
      <c r="E143" s="39"/>
      <c r="F143" s="39"/>
      <c r="G143" s="39"/>
      <c r="H143" s="39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2"/>
      <c r="Y143" s="42"/>
      <c r="Z143" s="42"/>
      <c r="AA143" s="42"/>
      <c r="AB143" s="42"/>
      <c r="AC143" s="42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1"/>
      <c r="BC143" s="31"/>
      <c r="BD143" s="31"/>
      <c r="BE143" s="31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</row>
    <row r="144" spans="1:70" ht="13.5" customHeight="1">
      <c r="A144" s="38"/>
      <c r="B144" s="38"/>
      <c r="C144" s="38"/>
      <c r="D144" s="39"/>
      <c r="E144" s="39"/>
      <c r="F144" s="39"/>
      <c r="G144" s="39"/>
      <c r="H144" s="39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42"/>
      <c r="Y144" s="42"/>
      <c r="Z144" s="42"/>
      <c r="AA144" s="42"/>
      <c r="AB144" s="42"/>
      <c r="AC144" s="42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1"/>
      <c r="BC144" s="31"/>
      <c r="BD144" s="31"/>
      <c r="BE144" s="31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</row>
    <row r="145" spans="1:70" ht="13.5" customHeight="1">
      <c r="A145" s="38">
        <v>37</v>
      </c>
      <c r="B145" s="38"/>
      <c r="C145" s="38"/>
      <c r="D145" s="39"/>
      <c r="E145" s="39"/>
      <c r="F145" s="39"/>
      <c r="G145" s="39"/>
      <c r="H145" s="39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2"/>
      <c r="Y145" s="42"/>
      <c r="Z145" s="42"/>
      <c r="AA145" s="42"/>
      <c r="AB145" s="42"/>
      <c r="AC145" s="42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1"/>
      <c r="BC145" s="31"/>
      <c r="BD145" s="31"/>
      <c r="BE145" s="31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</row>
    <row r="146" spans="1:70" ht="13.5" customHeight="1">
      <c r="A146" s="38"/>
      <c r="B146" s="38"/>
      <c r="C146" s="38"/>
      <c r="D146" s="39"/>
      <c r="E146" s="39"/>
      <c r="F146" s="39"/>
      <c r="G146" s="39"/>
      <c r="H146" s="39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2"/>
      <c r="Y146" s="42"/>
      <c r="Z146" s="42"/>
      <c r="AA146" s="42"/>
      <c r="AB146" s="42"/>
      <c r="AC146" s="42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1"/>
      <c r="BC146" s="31"/>
      <c r="BD146" s="31"/>
      <c r="BE146" s="31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</row>
    <row r="147" spans="1:70" ht="13.5" customHeight="1">
      <c r="A147" s="38"/>
      <c r="B147" s="38"/>
      <c r="C147" s="38"/>
      <c r="D147" s="39"/>
      <c r="E147" s="39"/>
      <c r="F147" s="39"/>
      <c r="G147" s="39"/>
      <c r="H147" s="39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42"/>
      <c r="Y147" s="42"/>
      <c r="Z147" s="42"/>
      <c r="AA147" s="42"/>
      <c r="AB147" s="42"/>
      <c r="AC147" s="42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1"/>
      <c r="BC147" s="31"/>
      <c r="BD147" s="31"/>
      <c r="BE147" s="31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</row>
    <row r="148" spans="1:70" ht="13.5" customHeight="1">
      <c r="A148" s="38">
        <v>38</v>
      </c>
      <c r="B148" s="38"/>
      <c r="C148" s="38"/>
      <c r="D148" s="39"/>
      <c r="E148" s="39"/>
      <c r="F148" s="39"/>
      <c r="G148" s="39"/>
      <c r="H148" s="39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2"/>
      <c r="Y148" s="42"/>
      <c r="Z148" s="42"/>
      <c r="AA148" s="42"/>
      <c r="AB148" s="42"/>
      <c r="AC148" s="42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1"/>
      <c r="BC148" s="31"/>
      <c r="BD148" s="31"/>
      <c r="BE148" s="31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</row>
    <row r="149" spans="1:70" ht="13.5" customHeight="1">
      <c r="A149" s="38"/>
      <c r="B149" s="38"/>
      <c r="C149" s="38"/>
      <c r="D149" s="39"/>
      <c r="E149" s="39"/>
      <c r="F149" s="39"/>
      <c r="G149" s="39"/>
      <c r="H149" s="39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2"/>
      <c r="Y149" s="42"/>
      <c r="Z149" s="42"/>
      <c r="AA149" s="42"/>
      <c r="AB149" s="42"/>
      <c r="AC149" s="42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1"/>
      <c r="BC149" s="31"/>
      <c r="BD149" s="31"/>
      <c r="BE149" s="31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</row>
    <row r="150" spans="1:70" ht="13.5" customHeight="1">
      <c r="A150" s="38"/>
      <c r="B150" s="38"/>
      <c r="C150" s="38"/>
      <c r="D150" s="39"/>
      <c r="E150" s="39"/>
      <c r="F150" s="39"/>
      <c r="G150" s="39"/>
      <c r="H150" s="39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42"/>
      <c r="Y150" s="42"/>
      <c r="Z150" s="42"/>
      <c r="AA150" s="42"/>
      <c r="AB150" s="42"/>
      <c r="AC150" s="42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1"/>
      <c r="BC150" s="31"/>
      <c r="BD150" s="31"/>
      <c r="BE150" s="31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</row>
    <row r="151" spans="1:70" ht="13.5" customHeight="1">
      <c r="A151" s="38">
        <v>39</v>
      </c>
      <c r="B151" s="38"/>
      <c r="C151" s="38"/>
      <c r="D151" s="39"/>
      <c r="E151" s="39"/>
      <c r="F151" s="39"/>
      <c r="G151" s="39"/>
      <c r="H151" s="39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2"/>
      <c r="Y151" s="42"/>
      <c r="Z151" s="42"/>
      <c r="AA151" s="42"/>
      <c r="AB151" s="42"/>
      <c r="AC151" s="42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1"/>
      <c r="BC151" s="31"/>
      <c r="BD151" s="31"/>
      <c r="BE151" s="31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</row>
    <row r="152" spans="1:70" ht="13.5" customHeight="1">
      <c r="A152" s="38"/>
      <c r="B152" s="38"/>
      <c r="C152" s="38"/>
      <c r="D152" s="39"/>
      <c r="E152" s="39"/>
      <c r="F152" s="39"/>
      <c r="G152" s="39"/>
      <c r="H152" s="39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2"/>
      <c r="Y152" s="42"/>
      <c r="Z152" s="42"/>
      <c r="AA152" s="42"/>
      <c r="AB152" s="42"/>
      <c r="AC152" s="42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1"/>
      <c r="BC152" s="31"/>
      <c r="BD152" s="31"/>
      <c r="BE152" s="31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</row>
    <row r="153" spans="1:70" ht="13.5" customHeight="1">
      <c r="A153" s="38"/>
      <c r="B153" s="38"/>
      <c r="C153" s="38"/>
      <c r="D153" s="39"/>
      <c r="E153" s="39"/>
      <c r="F153" s="39"/>
      <c r="G153" s="39"/>
      <c r="H153" s="39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42"/>
      <c r="Y153" s="42"/>
      <c r="Z153" s="42"/>
      <c r="AA153" s="42"/>
      <c r="AB153" s="42"/>
      <c r="AC153" s="42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1"/>
      <c r="BC153" s="31"/>
      <c r="BD153" s="31"/>
      <c r="BE153" s="31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</row>
    <row r="154" spans="1:70" ht="13.5" customHeight="1">
      <c r="A154" s="38">
        <v>40</v>
      </c>
      <c r="B154" s="38"/>
      <c r="C154" s="38"/>
      <c r="D154" s="39"/>
      <c r="E154" s="39"/>
      <c r="F154" s="39"/>
      <c r="G154" s="39"/>
      <c r="H154" s="39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2"/>
      <c r="Y154" s="42"/>
      <c r="Z154" s="42"/>
      <c r="AA154" s="42"/>
      <c r="AB154" s="42"/>
      <c r="AC154" s="42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1"/>
      <c r="BC154" s="31"/>
      <c r="BD154" s="31"/>
      <c r="BE154" s="31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</row>
    <row r="155" spans="1:70" ht="13.5" customHeight="1">
      <c r="A155" s="38"/>
      <c r="B155" s="38"/>
      <c r="C155" s="38"/>
      <c r="D155" s="39"/>
      <c r="E155" s="39"/>
      <c r="F155" s="39"/>
      <c r="G155" s="39"/>
      <c r="H155" s="39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2"/>
      <c r="Y155" s="42"/>
      <c r="Z155" s="42"/>
      <c r="AA155" s="42"/>
      <c r="AB155" s="42"/>
      <c r="AC155" s="42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1"/>
      <c r="BC155" s="31"/>
      <c r="BD155" s="31"/>
      <c r="BE155" s="31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</row>
    <row r="156" spans="1:70" ht="13.5" customHeight="1">
      <c r="A156" s="38"/>
      <c r="B156" s="38"/>
      <c r="C156" s="38"/>
      <c r="D156" s="39"/>
      <c r="E156" s="39"/>
      <c r="F156" s="39"/>
      <c r="G156" s="39"/>
      <c r="H156" s="39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42"/>
      <c r="Y156" s="42"/>
      <c r="Z156" s="42"/>
      <c r="AA156" s="42"/>
      <c r="AB156" s="42"/>
      <c r="AC156" s="42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1"/>
      <c r="BC156" s="31"/>
      <c r="BD156" s="31"/>
      <c r="BE156" s="31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</row>
    <row r="157" spans="1:70" ht="13.5" customHeight="1">
      <c r="A157" s="38">
        <v>41</v>
      </c>
      <c r="B157" s="38"/>
      <c r="C157" s="38"/>
      <c r="D157" s="39"/>
      <c r="E157" s="39"/>
      <c r="F157" s="39"/>
      <c r="G157" s="39"/>
      <c r="H157" s="39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2"/>
      <c r="Y157" s="42"/>
      <c r="Z157" s="42"/>
      <c r="AA157" s="42"/>
      <c r="AB157" s="42"/>
      <c r="AC157" s="42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1"/>
      <c r="BC157" s="31"/>
      <c r="BD157" s="31"/>
      <c r="BE157" s="31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</row>
    <row r="158" spans="1:70" ht="13.5" customHeight="1">
      <c r="A158" s="38"/>
      <c r="B158" s="38"/>
      <c r="C158" s="38"/>
      <c r="D158" s="39"/>
      <c r="E158" s="39"/>
      <c r="F158" s="39"/>
      <c r="G158" s="39"/>
      <c r="H158" s="39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2"/>
      <c r="Y158" s="42"/>
      <c r="Z158" s="42"/>
      <c r="AA158" s="42"/>
      <c r="AB158" s="42"/>
      <c r="AC158" s="42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1"/>
      <c r="BC158" s="31"/>
      <c r="BD158" s="31"/>
      <c r="BE158" s="31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</row>
    <row r="159" spans="1:70" ht="13.5" customHeight="1">
      <c r="A159" s="38"/>
      <c r="B159" s="38"/>
      <c r="C159" s="38"/>
      <c r="D159" s="39"/>
      <c r="E159" s="39"/>
      <c r="F159" s="39"/>
      <c r="G159" s="39"/>
      <c r="H159" s="39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42"/>
      <c r="Y159" s="42"/>
      <c r="Z159" s="42"/>
      <c r="AA159" s="42"/>
      <c r="AB159" s="42"/>
      <c r="AC159" s="42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1"/>
      <c r="BC159" s="31"/>
      <c r="BD159" s="31"/>
      <c r="BE159" s="31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</row>
    <row r="160" spans="1:70" ht="13.5" customHeight="1">
      <c r="A160" s="38">
        <v>42</v>
      </c>
      <c r="B160" s="38"/>
      <c r="C160" s="38"/>
      <c r="D160" s="39"/>
      <c r="E160" s="39"/>
      <c r="F160" s="39"/>
      <c r="G160" s="39"/>
      <c r="H160" s="39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2"/>
      <c r="Y160" s="42"/>
      <c r="Z160" s="42"/>
      <c r="AA160" s="42"/>
      <c r="AB160" s="42"/>
      <c r="AC160" s="42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1"/>
      <c r="BC160" s="31"/>
      <c r="BD160" s="31"/>
      <c r="BE160" s="31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</row>
    <row r="161" spans="1:71" ht="13.5" customHeight="1">
      <c r="A161" s="38"/>
      <c r="B161" s="38"/>
      <c r="C161" s="38"/>
      <c r="D161" s="39"/>
      <c r="E161" s="39"/>
      <c r="F161" s="39"/>
      <c r="G161" s="39"/>
      <c r="H161" s="39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2"/>
      <c r="Y161" s="42"/>
      <c r="Z161" s="42"/>
      <c r="AA161" s="42"/>
      <c r="AB161" s="42"/>
      <c r="AC161" s="42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1"/>
      <c r="BC161" s="31"/>
      <c r="BD161" s="31"/>
      <c r="BE161" s="31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</row>
    <row r="162" spans="1:71" ht="13.5" customHeight="1">
      <c r="A162" s="38"/>
      <c r="B162" s="38"/>
      <c r="C162" s="38"/>
      <c r="D162" s="39"/>
      <c r="E162" s="39"/>
      <c r="F162" s="39"/>
      <c r="G162" s="39"/>
      <c r="H162" s="39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42"/>
      <c r="Y162" s="42"/>
      <c r="Z162" s="42"/>
      <c r="AA162" s="42"/>
      <c r="AB162" s="42"/>
      <c r="AC162" s="42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1"/>
      <c r="BC162" s="31"/>
      <c r="BD162" s="31"/>
      <c r="BE162" s="31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</row>
    <row r="163" spans="1:71" ht="13.5" customHeight="1">
      <c r="A163" s="38">
        <v>43</v>
      </c>
      <c r="B163" s="38"/>
      <c r="C163" s="38"/>
      <c r="D163" s="39"/>
      <c r="E163" s="39"/>
      <c r="F163" s="39"/>
      <c r="G163" s="39"/>
      <c r="H163" s="39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2"/>
      <c r="Y163" s="42"/>
      <c r="Z163" s="42"/>
      <c r="AA163" s="42"/>
      <c r="AB163" s="42"/>
      <c r="AC163" s="42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1"/>
      <c r="BC163" s="31"/>
      <c r="BD163" s="31"/>
      <c r="BE163" s="31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</row>
    <row r="164" spans="1:71" ht="13.5" customHeight="1">
      <c r="A164" s="38"/>
      <c r="B164" s="38"/>
      <c r="C164" s="38"/>
      <c r="D164" s="39"/>
      <c r="E164" s="39"/>
      <c r="F164" s="39"/>
      <c r="G164" s="39"/>
      <c r="H164" s="39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2"/>
      <c r="Y164" s="42"/>
      <c r="Z164" s="42"/>
      <c r="AA164" s="42"/>
      <c r="AB164" s="42"/>
      <c r="AC164" s="42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1"/>
      <c r="BC164" s="31"/>
      <c r="BD164" s="31"/>
      <c r="BE164" s="31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</row>
    <row r="165" spans="1:71" ht="13.5" customHeight="1">
      <c r="A165" s="38"/>
      <c r="B165" s="38"/>
      <c r="C165" s="38"/>
      <c r="D165" s="39"/>
      <c r="E165" s="39"/>
      <c r="F165" s="39"/>
      <c r="G165" s="39"/>
      <c r="H165" s="39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42"/>
      <c r="Y165" s="42"/>
      <c r="Z165" s="42"/>
      <c r="AA165" s="42"/>
      <c r="AB165" s="42"/>
      <c r="AC165" s="42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1"/>
      <c r="BC165" s="31"/>
      <c r="BD165" s="31"/>
      <c r="BE165" s="31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</row>
    <row r="166" spans="1:71" ht="13.5" customHeight="1">
      <c r="A166" s="38">
        <v>44</v>
      </c>
      <c r="B166" s="38"/>
      <c r="C166" s="38"/>
      <c r="D166" s="39"/>
      <c r="E166" s="39"/>
      <c r="F166" s="39"/>
      <c r="G166" s="39"/>
      <c r="H166" s="39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2"/>
      <c r="Y166" s="42"/>
      <c r="Z166" s="42"/>
      <c r="AA166" s="42"/>
      <c r="AB166" s="42"/>
      <c r="AC166" s="42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1"/>
      <c r="BC166" s="31"/>
      <c r="BD166" s="31"/>
      <c r="BE166" s="31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</row>
    <row r="167" spans="1:71" ht="13.5" customHeight="1">
      <c r="A167" s="38"/>
      <c r="B167" s="38"/>
      <c r="C167" s="38"/>
      <c r="D167" s="39"/>
      <c r="E167" s="39"/>
      <c r="F167" s="39"/>
      <c r="G167" s="39"/>
      <c r="H167" s="39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2"/>
      <c r="Y167" s="42"/>
      <c r="Z167" s="42"/>
      <c r="AA167" s="42"/>
      <c r="AB167" s="42"/>
      <c r="AC167" s="42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1"/>
      <c r="BC167" s="31"/>
      <c r="BD167" s="31"/>
      <c r="BE167" s="31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</row>
    <row r="168" spans="1:71" ht="13.5" customHeight="1">
      <c r="A168" s="38"/>
      <c r="B168" s="38"/>
      <c r="C168" s="38"/>
      <c r="D168" s="39"/>
      <c r="E168" s="39"/>
      <c r="F168" s="39"/>
      <c r="G168" s="39"/>
      <c r="H168" s="39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42"/>
      <c r="Y168" s="42"/>
      <c r="Z168" s="42"/>
      <c r="AA168" s="42"/>
      <c r="AB168" s="42"/>
      <c r="AC168" s="42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1"/>
      <c r="BC168" s="31"/>
      <c r="BD168" s="31"/>
      <c r="BE168" s="31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</row>
    <row r="169" spans="1:71" ht="13.5" customHeight="1">
      <c r="A169" s="38">
        <v>45</v>
      </c>
      <c r="B169" s="38"/>
      <c r="C169" s="38"/>
      <c r="D169" s="39"/>
      <c r="E169" s="39"/>
      <c r="F169" s="39"/>
      <c r="G169" s="39"/>
      <c r="H169" s="39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2"/>
      <c r="Y169" s="42"/>
      <c r="Z169" s="42"/>
      <c r="AA169" s="42"/>
      <c r="AB169" s="42"/>
      <c r="AC169" s="42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1"/>
      <c r="BC169" s="31"/>
      <c r="BD169" s="31"/>
      <c r="BE169" s="31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</row>
    <row r="170" spans="1:71" ht="13.5" customHeight="1">
      <c r="A170" s="38"/>
      <c r="B170" s="38"/>
      <c r="C170" s="38"/>
      <c r="D170" s="39"/>
      <c r="E170" s="39"/>
      <c r="F170" s="39"/>
      <c r="G170" s="39"/>
      <c r="H170" s="39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2"/>
      <c r="Y170" s="42"/>
      <c r="Z170" s="42"/>
      <c r="AA170" s="42"/>
      <c r="AB170" s="42"/>
      <c r="AC170" s="42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1"/>
      <c r="BC170" s="31"/>
      <c r="BD170" s="31"/>
      <c r="BE170" s="31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</row>
    <row r="171" spans="1:71" ht="13.5" customHeight="1">
      <c r="A171" s="38"/>
      <c r="B171" s="38"/>
      <c r="C171" s="38"/>
      <c r="D171" s="39"/>
      <c r="E171" s="39"/>
      <c r="F171" s="39"/>
      <c r="G171" s="39"/>
      <c r="H171" s="39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42"/>
      <c r="Y171" s="42"/>
      <c r="Z171" s="42"/>
      <c r="AA171" s="42"/>
      <c r="AB171" s="42"/>
      <c r="AC171" s="42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1"/>
      <c r="BC171" s="31"/>
      <c r="BD171" s="31"/>
      <c r="BE171" s="31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</row>
    <row r="172" spans="1:71">
      <c r="A172" s="34">
        <v>1</v>
      </c>
      <c r="B172" s="35"/>
      <c r="C172" s="35"/>
      <c r="D172" s="36" t="s">
        <v>88</v>
      </c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7"/>
      <c r="BS172" s="9"/>
    </row>
    <row r="173" spans="1:71" ht="13.5" customHeight="1">
      <c r="A173" s="27">
        <v>2</v>
      </c>
      <c r="B173" s="28"/>
      <c r="C173" s="28"/>
      <c r="D173" s="24" t="s">
        <v>84</v>
      </c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9"/>
      <c r="BS173" s="9"/>
    </row>
    <row r="174" spans="1:71">
      <c r="A174" s="27"/>
      <c r="B174" s="28"/>
      <c r="C174" s="28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9"/>
      <c r="BS174" s="9"/>
    </row>
    <row r="175" spans="1:71">
      <c r="A175" s="27">
        <v>3</v>
      </c>
      <c r="B175" s="28"/>
      <c r="C175" s="28"/>
      <c r="D175" s="25" t="s">
        <v>7</v>
      </c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6"/>
      <c r="BS175" s="9"/>
    </row>
    <row r="176" spans="1:71">
      <c r="A176" s="27">
        <v>4</v>
      </c>
      <c r="B176" s="28"/>
      <c r="C176" s="28"/>
      <c r="D176" s="25" t="s">
        <v>6</v>
      </c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6"/>
      <c r="BS176" s="9"/>
    </row>
    <row r="177" spans="1:138">
      <c r="A177" s="27">
        <v>5</v>
      </c>
      <c r="B177" s="28"/>
      <c r="C177" s="28"/>
      <c r="D177" s="25" t="s">
        <v>85</v>
      </c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6"/>
      <c r="BS177" s="9"/>
    </row>
    <row r="178" spans="1:138" ht="35.1" customHeight="1">
      <c r="A178" s="27">
        <v>6</v>
      </c>
      <c r="B178" s="28"/>
      <c r="C178" s="28"/>
      <c r="D178" s="24" t="s">
        <v>86</v>
      </c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6"/>
      <c r="BS178" s="9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4"/>
      <c r="DS178" s="64"/>
      <c r="DT178" s="64"/>
      <c r="DU178" s="64"/>
      <c r="DV178" s="64"/>
      <c r="DW178" s="64"/>
      <c r="DX178" s="64"/>
      <c r="DY178" s="64"/>
      <c r="DZ178" s="64"/>
      <c r="EA178" s="64"/>
      <c r="EB178" s="64"/>
      <c r="EC178" s="64"/>
      <c r="ED178" s="64"/>
      <c r="EE178" s="64"/>
      <c r="EF178" s="64"/>
      <c r="EG178" s="64"/>
      <c r="EH178" s="64"/>
    </row>
    <row r="179" spans="1:138" ht="26.1" customHeight="1">
      <c r="A179" s="20">
        <v>7</v>
      </c>
      <c r="B179" s="21"/>
      <c r="C179" s="21"/>
      <c r="D179" s="22" t="s">
        <v>89</v>
      </c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3"/>
      <c r="BS179" s="10"/>
    </row>
    <row r="180" spans="1:138">
      <c r="A180" s="12"/>
      <c r="B180" s="12"/>
      <c r="C180" s="12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5"/>
    </row>
    <row r="181" spans="1:138" ht="27" customHeight="1">
      <c r="A181" s="54" t="s">
        <v>21</v>
      </c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5" t="s">
        <v>20</v>
      </c>
      <c r="AK181" s="55"/>
      <c r="AL181" s="55"/>
      <c r="AM181" s="55"/>
      <c r="AN181" s="55"/>
      <c r="AO181" s="55"/>
      <c r="AP181" s="56" t="str">
        <f>$AP$1</f>
        <v>栃木県建設土木工業㈱</v>
      </c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T181" s="17"/>
    </row>
    <row r="183" spans="1:138" ht="13.5" customHeight="1">
      <c r="AE183" s="5"/>
      <c r="AF183" s="5"/>
      <c r="AG183" s="5"/>
      <c r="AH183" s="5"/>
      <c r="AI183" s="5"/>
      <c r="AJ183" s="6"/>
      <c r="AK183" s="6"/>
      <c r="AL183" s="6"/>
      <c r="AM183" s="6"/>
      <c r="AN183" s="5"/>
      <c r="AO183" s="5"/>
      <c r="AP183" s="5"/>
      <c r="AQ183" s="45" t="s">
        <v>0</v>
      </c>
      <c r="AR183" s="45"/>
      <c r="AS183" s="45"/>
      <c r="AT183" s="45"/>
      <c r="AU183" s="52">
        <f>$AU$3</f>
        <v>2</v>
      </c>
      <c r="AV183" s="52"/>
      <c r="AW183" s="52"/>
      <c r="AX183" s="52"/>
      <c r="AY183" s="45" t="s">
        <v>1</v>
      </c>
      <c r="AZ183" s="45"/>
      <c r="BA183" s="45"/>
      <c r="BB183" s="52">
        <f>$BB$3</f>
        <v>10</v>
      </c>
      <c r="BC183" s="52"/>
      <c r="BD183" s="52"/>
      <c r="BE183" s="52"/>
      <c r="BF183" s="45" t="s">
        <v>2</v>
      </c>
      <c r="BG183" s="45"/>
      <c r="BH183" s="45"/>
      <c r="BI183" s="52">
        <f>$BI$3</f>
        <v>1</v>
      </c>
      <c r="BJ183" s="52"/>
      <c r="BK183" s="52"/>
      <c r="BL183" s="52"/>
      <c r="BM183" s="45" t="s">
        <v>19</v>
      </c>
      <c r="BN183" s="45"/>
      <c r="BO183" s="45"/>
      <c r="BP183" s="45"/>
      <c r="BQ183" s="45"/>
      <c r="BR183" s="45"/>
      <c r="BU183" s="17"/>
      <c r="BV183" s="17"/>
      <c r="BW183" s="17"/>
      <c r="BX183" s="17"/>
    </row>
    <row r="184" spans="1:138" ht="13.5" customHeight="1">
      <c r="AE184" s="5"/>
      <c r="AF184" s="5"/>
      <c r="AG184" s="5"/>
      <c r="AH184" s="5"/>
      <c r="AI184" s="5"/>
      <c r="AJ184" s="6"/>
      <c r="AK184" s="6"/>
      <c r="AL184" s="6"/>
      <c r="AM184" s="6"/>
      <c r="AN184" s="5"/>
      <c r="AO184" s="5"/>
      <c r="AP184" s="5"/>
      <c r="AQ184" s="46"/>
      <c r="AR184" s="46"/>
      <c r="AS184" s="46"/>
      <c r="AT184" s="46"/>
      <c r="AU184" s="53"/>
      <c r="AV184" s="53"/>
      <c r="AW184" s="53"/>
      <c r="AX184" s="53"/>
      <c r="AY184" s="46"/>
      <c r="AZ184" s="46"/>
      <c r="BA184" s="46"/>
      <c r="BB184" s="53"/>
      <c r="BC184" s="53"/>
      <c r="BD184" s="53"/>
      <c r="BE184" s="53"/>
      <c r="BF184" s="46"/>
      <c r="BG184" s="46"/>
      <c r="BH184" s="46"/>
      <c r="BI184" s="53"/>
      <c r="BJ184" s="53"/>
      <c r="BK184" s="53"/>
      <c r="BL184" s="53"/>
      <c r="BM184" s="46"/>
      <c r="BN184" s="46"/>
      <c r="BO184" s="46"/>
      <c r="BP184" s="46"/>
      <c r="BQ184" s="46"/>
      <c r="BR184" s="46"/>
    </row>
    <row r="185" spans="1:138" ht="13.5" customHeight="1">
      <c r="A185" s="47" t="s">
        <v>22</v>
      </c>
      <c r="B185" s="47"/>
      <c r="C185" s="47"/>
      <c r="D185" s="48" t="s">
        <v>17</v>
      </c>
      <c r="E185" s="48"/>
      <c r="F185" s="48"/>
      <c r="G185" s="48"/>
      <c r="H185" s="48"/>
      <c r="I185" s="49" t="s">
        <v>4</v>
      </c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50" t="s">
        <v>16</v>
      </c>
      <c r="Y185" s="50"/>
      <c r="Z185" s="50" t="s">
        <v>15</v>
      </c>
      <c r="AA185" s="50"/>
      <c r="AB185" s="50" t="s">
        <v>14</v>
      </c>
      <c r="AC185" s="50"/>
      <c r="AD185" s="51" t="s">
        <v>13</v>
      </c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47" t="s">
        <v>12</v>
      </c>
      <c r="BC185" s="47"/>
      <c r="BD185" s="47"/>
      <c r="BE185" s="47"/>
      <c r="BF185" s="47" t="s">
        <v>83</v>
      </c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</row>
    <row r="186" spans="1:138">
      <c r="A186" s="47"/>
      <c r="B186" s="47"/>
      <c r="C186" s="47"/>
      <c r="D186" s="48"/>
      <c r="E186" s="48"/>
      <c r="F186" s="48"/>
      <c r="G186" s="48"/>
      <c r="H186" s="48"/>
      <c r="I186" s="43" t="s">
        <v>10</v>
      </c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50"/>
      <c r="Y186" s="50"/>
      <c r="Z186" s="50"/>
      <c r="AA186" s="50"/>
      <c r="AB186" s="50"/>
      <c r="AC186" s="50"/>
      <c r="AD186" s="44" t="s">
        <v>9</v>
      </c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</row>
    <row r="187" spans="1:138" ht="13.5" customHeight="1">
      <c r="A187" s="38">
        <v>46</v>
      </c>
      <c r="B187" s="38"/>
      <c r="C187" s="38"/>
      <c r="D187" s="39"/>
      <c r="E187" s="39"/>
      <c r="F187" s="39"/>
      <c r="G187" s="39"/>
      <c r="H187" s="39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2"/>
      <c r="Y187" s="42"/>
      <c r="Z187" s="42"/>
      <c r="AA187" s="42"/>
      <c r="AB187" s="42"/>
      <c r="AC187" s="42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1"/>
      <c r="BC187" s="31"/>
      <c r="BD187" s="31"/>
      <c r="BE187" s="31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</row>
    <row r="188" spans="1:138" ht="13.5" customHeight="1">
      <c r="A188" s="38"/>
      <c r="B188" s="38"/>
      <c r="C188" s="38"/>
      <c r="D188" s="39"/>
      <c r="E188" s="39"/>
      <c r="F188" s="39"/>
      <c r="G188" s="39"/>
      <c r="H188" s="39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2"/>
      <c r="Y188" s="42"/>
      <c r="Z188" s="42"/>
      <c r="AA188" s="42"/>
      <c r="AB188" s="42"/>
      <c r="AC188" s="42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1"/>
      <c r="BC188" s="31"/>
      <c r="BD188" s="31"/>
      <c r="BE188" s="31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</row>
    <row r="189" spans="1:138" ht="13.5" customHeight="1">
      <c r="A189" s="38"/>
      <c r="B189" s="38"/>
      <c r="C189" s="38"/>
      <c r="D189" s="39"/>
      <c r="E189" s="39"/>
      <c r="F189" s="39"/>
      <c r="G189" s="39"/>
      <c r="H189" s="39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42"/>
      <c r="Y189" s="42"/>
      <c r="Z189" s="42"/>
      <c r="AA189" s="42"/>
      <c r="AB189" s="42"/>
      <c r="AC189" s="42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1"/>
      <c r="BC189" s="31"/>
      <c r="BD189" s="31"/>
      <c r="BE189" s="31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</row>
    <row r="190" spans="1:138" ht="13.5" customHeight="1">
      <c r="A190" s="38">
        <v>47</v>
      </c>
      <c r="B190" s="38"/>
      <c r="C190" s="38"/>
      <c r="D190" s="39"/>
      <c r="E190" s="39"/>
      <c r="F190" s="39"/>
      <c r="G190" s="39"/>
      <c r="H190" s="39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2"/>
      <c r="Y190" s="42"/>
      <c r="Z190" s="42"/>
      <c r="AA190" s="42"/>
      <c r="AB190" s="42"/>
      <c r="AC190" s="42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1"/>
      <c r="BC190" s="31"/>
      <c r="BD190" s="31"/>
      <c r="BE190" s="31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</row>
    <row r="191" spans="1:138" ht="13.5" customHeight="1">
      <c r="A191" s="38"/>
      <c r="B191" s="38"/>
      <c r="C191" s="38"/>
      <c r="D191" s="39"/>
      <c r="E191" s="39"/>
      <c r="F191" s="39"/>
      <c r="G191" s="39"/>
      <c r="H191" s="39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2"/>
      <c r="Y191" s="42"/>
      <c r="Z191" s="42"/>
      <c r="AA191" s="42"/>
      <c r="AB191" s="42"/>
      <c r="AC191" s="42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1"/>
      <c r="BC191" s="31"/>
      <c r="BD191" s="31"/>
      <c r="BE191" s="31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</row>
    <row r="192" spans="1:138" ht="13.5" customHeight="1">
      <c r="A192" s="38"/>
      <c r="B192" s="38"/>
      <c r="C192" s="38"/>
      <c r="D192" s="39"/>
      <c r="E192" s="39"/>
      <c r="F192" s="39"/>
      <c r="G192" s="39"/>
      <c r="H192" s="39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42"/>
      <c r="Y192" s="42"/>
      <c r="Z192" s="42"/>
      <c r="AA192" s="42"/>
      <c r="AB192" s="42"/>
      <c r="AC192" s="42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1"/>
      <c r="BC192" s="31"/>
      <c r="BD192" s="31"/>
      <c r="BE192" s="31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</row>
    <row r="193" spans="1:70" ht="13.5" customHeight="1">
      <c r="A193" s="38">
        <v>48</v>
      </c>
      <c r="B193" s="38"/>
      <c r="C193" s="38"/>
      <c r="D193" s="39"/>
      <c r="E193" s="39"/>
      <c r="F193" s="39"/>
      <c r="G193" s="39"/>
      <c r="H193" s="39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2"/>
      <c r="Y193" s="42"/>
      <c r="Z193" s="42"/>
      <c r="AA193" s="42"/>
      <c r="AB193" s="42"/>
      <c r="AC193" s="42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1"/>
      <c r="BC193" s="31"/>
      <c r="BD193" s="31"/>
      <c r="BE193" s="31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</row>
    <row r="194" spans="1:70" ht="13.5" customHeight="1">
      <c r="A194" s="38"/>
      <c r="B194" s="38"/>
      <c r="C194" s="38"/>
      <c r="D194" s="39"/>
      <c r="E194" s="39"/>
      <c r="F194" s="39"/>
      <c r="G194" s="39"/>
      <c r="H194" s="39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2"/>
      <c r="Y194" s="42"/>
      <c r="Z194" s="42"/>
      <c r="AA194" s="42"/>
      <c r="AB194" s="42"/>
      <c r="AC194" s="42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1"/>
      <c r="BC194" s="31"/>
      <c r="BD194" s="31"/>
      <c r="BE194" s="31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</row>
    <row r="195" spans="1:70" ht="13.5" customHeight="1">
      <c r="A195" s="38"/>
      <c r="B195" s="38"/>
      <c r="C195" s="38"/>
      <c r="D195" s="39"/>
      <c r="E195" s="39"/>
      <c r="F195" s="39"/>
      <c r="G195" s="39"/>
      <c r="H195" s="39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42"/>
      <c r="Y195" s="42"/>
      <c r="Z195" s="42"/>
      <c r="AA195" s="42"/>
      <c r="AB195" s="42"/>
      <c r="AC195" s="42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1"/>
      <c r="BC195" s="31"/>
      <c r="BD195" s="31"/>
      <c r="BE195" s="31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</row>
    <row r="196" spans="1:70" ht="13.5" customHeight="1">
      <c r="A196" s="38">
        <v>49</v>
      </c>
      <c r="B196" s="38"/>
      <c r="C196" s="38"/>
      <c r="D196" s="39"/>
      <c r="E196" s="39"/>
      <c r="F196" s="39"/>
      <c r="G196" s="39"/>
      <c r="H196" s="39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2"/>
      <c r="Y196" s="42"/>
      <c r="Z196" s="42"/>
      <c r="AA196" s="42"/>
      <c r="AB196" s="42"/>
      <c r="AC196" s="42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1"/>
      <c r="BC196" s="31"/>
      <c r="BD196" s="31"/>
      <c r="BE196" s="31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</row>
    <row r="197" spans="1:70" ht="13.5" customHeight="1">
      <c r="A197" s="38"/>
      <c r="B197" s="38"/>
      <c r="C197" s="38"/>
      <c r="D197" s="39"/>
      <c r="E197" s="39"/>
      <c r="F197" s="39"/>
      <c r="G197" s="39"/>
      <c r="H197" s="39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2"/>
      <c r="Y197" s="42"/>
      <c r="Z197" s="42"/>
      <c r="AA197" s="42"/>
      <c r="AB197" s="42"/>
      <c r="AC197" s="42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1"/>
      <c r="BC197" s="31"/>
      <c r="BD197" s="31"/>
      <c r="BE197" s="31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</row>
    <row r="198" spans="1:70" ht="13.5" customHeight="1">
      <c r="A198" s="38"/>
      <c r="B198" s="38"/>
      <c r="C198" s="38"/>
      <c r="D198" s="39"/>
      <c r="E198" s="39"/>
      <c r="F198" s="39"/>
      <c r="G198" s="39"/>
      <c r="H198" s="39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42"/>
      <c r="Y198" s="42"/>
      <c r="Z198" s="42"/>
      <c r="AA198" s="42"/>
      <c r="AB198" s="42"/>
      <c r="AC198" s="42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1"/>
      <c r="BC198" s="31"/>
      <c r="BD198" s="31"/>
      <c r="BE198" s="31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</row>
    <row r="199" spans="1:70" ht="13.5" customHeight="1">
      <c r="A199" s="38">
        <v>50</v>
      </c>
      <c r="B199" s="38"/>
      <c r="C199" s="38"/>
      <c r="D199" s="39"/>
      <c r="E199" s="39"/>
      <c r="F199" s="39"/>
      <c r="G199" s="39"/>
      <c r="H199" s="39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2"/>
      <c r="Y199" s="42"/>
      <c r="Z199" s="42"/>
      <c r="AA199" s="42"/>
      <c r="AB199" s="42"/>
      <c r="AC199" s="42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1"/>
      <c r="BC199" s="31"/>
      <c r="BD199" s="31"/>
      <c r="BE199" s="31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</row>
    <row r="200" spans="1:70" ht="13.5" customHeight="1">
      <c r="A200" s="38"/>
      <c r="B200" s="38"/>
      <c r="C200" s="38"/>
      <c r="D200" s="39"/>
      <c r="E200" s="39"/>
      <c r="F200" s="39"/>
      <c r="G200" s="39"/>
      <c r="H200" s="39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2"/>
      <c r="Y200" s="42"/>
      <c r="Z200" s="42"/>
      <c r="AA200" s="42"/>
      <c r="AB200" s="42"/>
      <c r="AC200" s="42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1"/>
      <c r="BC200" s="31"/>
      <c r="BD200" s="31"/>
      <c r="BE200" s="31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</row>
    <row r="201" spans="1:70" ht="13.5" customHeight="1">
      <c r="A201" s="38"/>
      <c r="B201" s="38"/>
      <c r="C201" s="38"/>
      <c r="D201" s="39"/>
      <c r="E201" s="39"/>
      <c r="F201" s="39"/>
      <c r="G201" s="39"/>
      <c r="H201" s="39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42"/>
      <c r="Y201" s="42"/>
      <c r="Z201" s="42"/>
      <c r="AA201" s="42"/>
      <c r="AB201" s="42"/>
      <c r="AC201" s="42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1"/>
      <c r="BC201" s="31"/>
      <c r="BD201" s="31"/>
      <c r="BE201" s="31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</row>
    <row r="202" spans="1:70" ht="13.5" customHeight="1">
      <c r="A202" s="38">
        <v>51</v>
      </c>
      <c r="B202" s="38"/>
      <c r="C202" s="38"/>
      <c r="D202" s="39"/>
      <c r="E202" s="39"/>
      <c r="F202" s="39"/>
      <c r="G202" s="39"/>
      <c r="H202" s="39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2"/>
      <c r="Y202" s="42"/>
      <c r="Z202" s="42"/>
      <c r="AA202" s="42"/>
      <c r="AB202" s="42"/>
      <c r="AC202" s="42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1"/>
      <c r="BC202" s="31"/>
      <c r="BD202" s="31"/>
      <c r="BE202" s="31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</row>
    <row r="203" spans="1:70" ht="13.5" customHeight="1">
      <c r="A203" s="38"/>
      <c r="B203" s="38"/>
      <c r="C203" s="38"/>
      <c r="D203" s="39"/>
      <c r="E203" s="39"/>
      <c r="F203" s="39"/>
      <c r="G203" s="39"/>
      <c r="H203" s="39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2"/>
      <c r="Y203" s="42"/>
      <c r="Z203" s="42"/>
      <c r="AA203" s="42"/>
      <c r="AB203" s="42"/>
      <c r="AC203" s="42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1"/>
      <c r="BC203" s="31"/>
      <c r="BD203" s="31"/>
      <c r="BE203" s="31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</row>
    <row r="204" spans="1:70" ht="13.5" customHeight="1">
      <c r="A204" s="38"/>
      <c r="B204" s="38"/>
      <c r="C204" s="38"/>
      <c r="D204" s="39"/>
      <c r="E204" s="39"/>
      <c r="F204" s="39"/>
      <c r="G204" s="39"/>
      <c r="H204" s="39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42"/>
      <c r="Y204" s="42"/>
      <c r="Z204" s="42"/>
      <c r="AA204" s="42"/>
      <c r="AB204" s="42"/>
      <c r="AC204" s="42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1"/>
      <c r="BC204" s="31"/>
      <c r="BD204" s="31"/>
      <c r="BE204" s="31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</row>
    <row r="205" spans="1:70" ht="13.5" customHeight="1">
      <c r="A205" s="38">
        <v>52</v>
      </c>
      <c r="B205" s="38"/>
      <c r="C205" s="38"/>
      <c r="D205" s="39"/>
      <c r="E205" s="39"/>
      <c r="F205" s="39"/>
      <c r="G205" s="39"/>
      <c r="H205" s="39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2"/>
      <c r="Y205" s="42"/>
      <c r="Z205" s="42"/>
      <c r="AA205" s="42"/>
      <c r="AB205" s="42"/>
      <c r="AC205" s="42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1"/>
      <c r="BC205" s="31"/>
      <c r="BD205" s="31"/>
      <c r="BE205" s="31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</row>
    <row r="206" spans="1:70" ht="13.5" customHeight="1">
      <c r="A206" s="38"/>
      <c r="B206" s="38"/>
      <c r="C206" s="38"/>
      <c r="D206" s="39"/>
      <c r="E206" s="39"/>
      <c r="F206" s="39"/>
      <c r="G206" s="39"/>
      <c r="H206" s="39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2"/>
      <c r="Y206" s="42"/>
      <c r="Z206" s="42"/>
      <c r="AA206" s="42"/>
      <c r="AB206" s="42"/>
      <c r="AC206" s="42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1"/>
      <c r="BC206" s="31"/>
      <c r="BD206" s="31"/>
      <c r="BE206" s="31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</row>
    <row r="207" spans="1:70" ht="13.5" customHeight="1">
      <c r="A207" s="38"/>
      <c r="B207" s="38"/>
      <c r="C207" s="38"/>
      <c r="D207" s="39"/>
      <c r="E207" s="39"/>
      <c r="F207" s="39"/>
      <c r="G207" s="39"/>
      <c r="H207" s="39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42"/>
      <c r="Y207" s="42"/>
      <c r="Z207" s="42"/>
      <c r="AA207" s="42"/>
      <c r="AB207" s="42"/>
      <c r="AC207" s="42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1"/>
      <c r="BC207" s="31"/>
      <c r="BD207" s="31"/>
      <c r="BE207" s="31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</row>
    <row r="208" spans="1:70" ht="13.5" customHeight="1">
      <c r="A208" s="38">
        <v>53</v>
      </c>
      <c r="B208" s="38"/>
      <c r="C208" s="38"/>
      <c r="D208" s="39"/>
      <c r="E208" s="39"/>
      <c r="F208" s="39"/>
      <c r="G208" s="39"/>
      <c r="H208" s="39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2"/>
      <c r="Y208" s="42"/>
      <c r="Z208" s="42"/>
      <c r="AA208" s="42"/>
      <c r="AB208" s="42"/>
      <c r="AC208" s="42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1"/>
      <c r="BC208" s="31"/>
      <c r="BD208" s="31"/>
      <c r="BE208" s="31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</row>
    <row r="209" spans="1:70" ht="13.5" customHeight="1">
      <c r="A209" s="38"/>
      <c r="B209" s="38"/>
      <c r="C209" s="38"/>
      <c r="D209" s="39"/>
      <c r="E209" s="39"/>
      <c r="F209" s="39"/>
      <c r="G209" s="39"/>
      <c r="H209" s="39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2"/>
      <c r="Y209" s="42"/>
      <c r="Z209" s="42"/>
      <c r="AA209" s="42"/>
      <c r="AB209" s="42"/>
      <c r="AC209" s="42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1"/>
      <c r="BC209" s="31"/>
      <c r="BD209" s="31"/>
      <c r="BE209" s="31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</row>
    <row r="210" spans="1:70" ht="13.5" customHeight="1">
      <c r="A210" s="38"/>
      <c r="B210" s="38"/>
      <c r="C210" s="38"/>
      <c r="D210" s="39"/>
      <c r="E210" s="39"/>
      <c r="F210" s="39"/>
      <c r="G210" s="39"/>
      <c r="H210" s="39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42"/>
      <c r="Y210" s="42"/>
      <c r="Z210" s="42"/>
      <c r="AA210" s="42"/>
      <c r="AB210" s="42"/>
      <c r="AC210" s="42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1"/>
      <c r="BC210" s="31"/>
      <c r="BD210" s="31"/>
      <c r="BE210" s="31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</row>
    <row r="211" spans="1:70" ht="13.5" customHeight="1">
      <c r="A211" s="38">
        <v>54</v>
      </c>
      <c r="B211" s="38"/>
      <c r="C211" s="38"/>
      <c r="D211" s="39"/>
      <c r="E211" s="39"/>
      <c r="F211" s="39"/>
      <c r="G211" s="39"/>
      <c r="H211" s="39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2"/>
      <c r="Y211" s="42"/>
      <c r="Z211" s="42"/>
      <c r="AA211" s="42"/>
      <c r="AB211" s="42"/>
      <c r="AC211" s="42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1"/>
      <c r="BC211" s="31"/>
      <c r="BD211" s="31"/>
      <c r="BE211" s="31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</row>
    <row r="212" spans="1:70" ht="13.5" customHeight="1">
      <c r="A212" s="38"/>
      <c r="B212" s="38"/>
      <c r="C212" s="38"/>
      <c r="D212" s="39"/>
      <c r="E212" s="39"/>
      <c r="F212" s="39"/>
      <c r="G212" s="39"/>
      <c r="H212" s="39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2"/>
      <c r="Y212" s="42"/>
      <c r="Z212" s="42"/>
      <c r="AA212" s="42"/>
      <c r="AB212" s="42"/>
      <c r="AC212" s="42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1"/>
      <c r="BC212" s="31"/>
      <c r="BD212" s="31"/>
      <c r="BE212" s="31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</row>
    <row r="213" spans="1:70" ht="13.5" customHeight="1">
      <c r="A213" s="38"/>
      <c r="B213" s="38"/>
      <c r="C213" s="38"/>
      <c r="D213" s="39"/>
      <c r="E213" s="39"/>
      <c r="F213" s="39"/>
      <c r="G213" s="39"/>
      <c r="H213" s="39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42"/>
      <c r="Y213" s="42"/>
      <c r="Z213" s="42"/>
      <c r="AA213" s="42"/>
      <c r="AB213" s="42"/>
      <c r="AC213" s="42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1"/>
      <c r="BC213" s="31"/>
      <c r="BD213" s="31"/>
      <c r="BE213" s="31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</row>
    <row r="214" spans="1:70" ht="13.5" customHeight="1">
      <c r="A214" s="38">
        <v>55</v>
      </c>
      <c r="B214" s="38"/>
      <c r="C214" s="38"/>
      <c r="D214" s="39"/>
      <c r="E214" s="39"/>
      <c r="F214" s="39"/>
      <c r="G214" s="39"/>
      <c r="H214" s="39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2"/>
      <c r="Y214" s="42"/>
      <c r="Z214" s="42"/>
      <c r="AA214" s="42"/>
      <c r="AB214" s="42"/>
      <c r="AC214" s="42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1"/>
      <c r="BC214" s="31"/>
      <c r="BD214" s="31"/>
      <c r="BE214" s="31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</row>
    <row r="215" spans="1:70" ht="13.5" customHeight="1">
      <c r="A215" s="38"/>
      <c r="B215" s="38"/>
      <c r="C215" s="38"/>
      <c r="D215" s="39"/>
      <c r="E215" s="39"/>
      <c r="F215" s="39"/>
      <c r="G215" s="39"/>
      <c r="H215" s="39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2"/>
      <c r="Y215" s="42"/>
      <c r="Z215" s="42"/>
      <c r="AA215" s="42"/>
      <c r="AB215" s="42"/>
      <c r="AC215" s="42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1"/>
      <c r="BC215" s="31"/>
      <c r="BD215" s="31"/>
      <c r="BE215" s="31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</row>
    <row r="216" spans="1:70" ht="13.5" customHeight="1">
      <c r="A216" s="38"/>
      <c r="B216" s="38"/>
      <c r="C216" s="38"/>
      <c r="D216" s="39"/>
      <c r="E216" s="39"/>
      <c r="F216" s="39"/>
      <c r="G216" s="39"/>
      <c r="H216" s="39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42"/>
      <c r="Y216" s="42"/>
      <c r="Z216" s="42"/>
      <c r="AA216" s="42"/>
      <c r="AB216" s="42"/>
      <c r="AC216" s="42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1"/>
      <c r="BC216" s="31"/>
      <c r="BD216" s="31"/>
      <c r="BE216" s="31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</row>
    <row r="217" spans="1:70" ht="13.5" customHeight="1">
      <c r="A217" s="38">
        <v>56</v>
      </c>
      <c r="B217" s="38"/>
      <c r="C217" s="38"/>
      <c r="D217" s="39"/>
      <c r="E217" s="39"/>
      <c r="F217" s="39"/>
      <c r="G217" s="39"/>
      <c r="H217" s="39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2"/>
      <c r="Y217" s="42"/>
      <c r="Z217" s="42"/>
      <c r="AA217" s="42"/>
      <c r="AB217" s="42"/>
      <c r="AC217" s="42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1"/>
      <c r="BC217" s="31"/>
      <c r="BD217" s="31"/>
      <c r="BE217" s="31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</row>
    <row r="218" spans="1:70" ht="13.5" customHeight="1">
      <c r="A218" s="38"/>
      <c r="B218" s="38"/>
      <c r="C218" s="38"/>
      <c r="D218" s="39"/>
      <c r="E218" s="39"/>
      <c r="F218" s="39"/>
      <c r="G218" s="39"/>
      <c r="H218" s="39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2"/>
      <c r="Y218" s="42"/>
      <c r="Z218" s="42"/>
      <c r="AA218" s="42"/>
      <c r="AB218" s="42"/>
      <c r="AC218" s="42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1"/>
      <c r="BC218" s="31"/>
      <c r="BD218" s="31"/>
      <c r="BE218" s="31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</row>
    <row r="219" spans="1:70" ht="13.5" customHeight="1">
      <c r="A219" s="38"/>
      <c r="B219" s="38"/>
      <c r="C219" s="38"/>
      <c r="D219" s="39"/>
      <c r="E219" s="39"/>
      <c r="F219" s="39"/>
      <c r="G219" s="39"/>
      <c r="H219" s="39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42"/>
      <c r="Y219" s="42"/>
      <c r="Z219" s="42"/>
      <c r="AA219" s="42"/>
      <c r="AB219" s="42"/>
      <c r="AC219" s="42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1"/>
      <c r="BC219" s="31"/>
      <c r="BD219" s="31"/>
      <c r="BE219" s="31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</row>
    <row r="220" spans="1:70" ht="13.5" customHeight="1">
      <c r="A220" s="38">
        <v>57</v>
      </c>
      <c r="B220" s="38"/>
      <c r="C220" s="38"/>
      <c r="D220" s="39"/>
      <c r="E220" s="39"/>
      <c r="F220" s="39"/>
      <c r="G220" s="39"/>
      <c r="H220" s="39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2"/>
      <c r="Y220" s="42"/>
      <c r="Z220" s="42"/>
      <c r="AA220" s="42"/>
      <c r="AB220" s="42"/>
      <c r="AC220" s="42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1"/>
      <c r="BC220" s="31"/>
      <c r="BD220" s="31"/>
      <c r="BE220" s="31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</row>
    <row r="221" spans="1:70" ht="13.5" customHeight="1">
      <c r="A221" s="38"/>
      <c r="B221" s="38"/>
      <c r="C221" s="38"/>
      <c r="D221" s="39"/>
      <c r="E221" s="39"/>
      <c r="F221" s="39"/>
      <c r="G221" s="39"/>
      <c r="H221" s="39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2"/>
      <c r="Y221" s="42"/>
      <c r="Z221" s="42"/>
      <c r="AA221" s="42"/>
      <c r="AB221" s="42"/>
      <c r="AC221" s="42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1"/>
      <c r="BC221" s="31"/>
      <c r="BD221" s="31"/>
      <c r="BE221" s="31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</row>
    <row r="222" spans="1:70" ht="13.5" customHeight="1">
      <c r="A222" s="38"/>
      <c r="B222" s="38"/>
      <c r="C222" s="38"/>
      <c r="D222" s="39"/>
      <c r="E222" s="39"/>
      <c r="F222" s="39"/>
      <c r="G222" s="39"/>
      <c r="H222" s="39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42"/>
      <c r="Y222" s="42"/>
      <c r="Z222" s="42"/>
      <c r="AA222" s="42"/>
      <c r="AB222" s="42"/>
      <c r="AC222" s="42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1"/>
      <c r="BC222" s="31"/>
      <c r="BD222" s="31"/>
      <c r="BE222" s="31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</row>
    <row r="223" spans="1:70" ht="13.5" customHeight="1">
      <c r="A223" s="38">
        <v>58</v>
      </c>
      <c r="B223" s="38"/>
      <c r="C223" s="38"/>
      <c r="D223" s="39"/>
      <c r="E223" s="39"/>
      <c r="F223" s="39"/>
      <c r="G223" s="39"/>
      <c r="H223" s="39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2"/>
      <c r="Y223" s="42"/>
      <c r="Z223" s="42"/>
      <c r="AA223" s="42"/>
      <c r="AB223" s="42"/>
      <c r="AC223" s="42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1"/>
      <c r="BC223" s="31"/>
      <c r="BD223" s="31"/>
      <c r="BE223" s="31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</row>
    <row r="224" spans="1:70" ht="13.5" customHeight="1">
      <c r="A224" s="38"/>
      <c r="B224" s="38"/>
      <c r="C224" s="38"/>
      <c r="D224" s="39"/>
      <c r="E224" s="39"/>
      <c r="F224" s="39"/>
      <c r="G224" s="39"/>
      <c r="H224" s="39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2"/>
      <c r="Y224" s="42"/>
      <c r="Z224" s="42"/>
      <c r="AA224" s="42"/>
      <c r="AB224" s="42"/>
      <c r="AC224" s="42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1"/>
      <c r="BC224" s="31"/>
      <c r="BD224" s="31"/>
      <c r="BE224" s="31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</row>
    <row r="225" spans="1:138" ht="13.5" customHeight="1">
      <c r="A225" s="38"/>
      <c r="B225" s="38"/>
      <c r="C225" s="38"/>
      <c r="D225" s="39"/>
      <c r="E225" s="39"/>
      <c r="F225" s="39"/>
      <c r="G225" s="39"/>
      <c r="H225" s="39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42"/>
      <c r="Y225" s="42"/>
      <c r="Z225" s="42"/>
      <c r="AA225" s="42"/>
      <c r="AB225" s="42"/>
      <c r="AC225" s="42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1"/>
      <c r="BC225" s="31"/>
      <c r="BD225" s="31"/>
      <c r="BE225" s="31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</row>
    <row r="226" spans="1:138" ht="13.5" customHeight="1">
      <c r="A226" s="38">
        <v>59</v>
      </c>
      <c r="B226" s="38"/>
      <c r="C226" s="38"/>
      <c r="D226" s="39"/>
      <c r="E226" s="39"/>
      <c r="F226" s="39"/>
      <c r="G226" s="39"/>
      <c r="H226" s="39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2"/>
      <c r="Y226" s="42"/>
      <c r="Z226" s="42"/>
      <c r="AA226" s="42"/>
      <c r="AB226" s="42"/>
      <c r="AC226" s="42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1"/>
      <c r="BC226" s="31"/>
      <c r="BD226" s="31"/>
      <c r="BE226" s="31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</row>
    <row r="227" spans="1:138" ht="13.5" customHeight="1">
      <c r="A227" s="38"/>
      <c r="B227" s="38"/>
      <c r="C227" s="38"/>
      <c r="D227" s="39"/>
      <c r="E227" s="39"/>
      <c r="F227" s="39"/>
      <c r="G227" s="39"/>
      <c r="H227" s="39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2"/>
      <c r="Y227" s="42"/>
      <c r="Z227" s="42"/>
      <c r="AA227" s="42"/>
      <c r="AB227" s="42"/>
      <c r="AC227" s="42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1"/>
      <c r="BC227" s="31"/>
      <c r="BD227" s="31"/>
      <c r="BE227" s="31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</row>
    <row r="228" spans="1:138" ht="13.5" customHeight="1">
      <c r="A228" s="38"/>
      <c r="B228" s="38"/>
      <c r="C228" s="38"/>
      <c r="D228" s="39"/>
      <c r="E228" s="39"/>
      <c r="F228" s="39"/>
      <c r="G228" s="39"/>
      <c r="H228" s="39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42"/>
      <c r="Y228" s="42"/>
      <c r="Z228" s="42"/>
      <c r="AA228" s="42"/>
      <c r="AB228" s="42"/>
      <c r="AC228" s="42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1"/>
      <c r="BC228" s="31"/>
      <c r="BD228" s="31"/>
      <c r="BE228" s="31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</row>
    <row r="229" spans="1:138" ht="13.5" customHeight="1">
      <c r="A229" s="38">
        <v>60</v>
      </c>
      <c r="B229" s="38"/>
      <c r="C229" s="38"/>
      <c r="D229" s="39"/>
      <c r="E229" s="39"/>
      <c r="F229" s="39"/>
      <c r="G229" s="39"/>
      <c r="H229" s="39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2"/>
      <c r="Y229" s="42"/>
      <c r="Z229" s="42"/>
      <c r="AA229" s="42"/>
      <c r="AB229" s="42"/>
      <c r="AC229" s="42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1"/>
      <c r="BC229" s="31"/>
      <c r="BD229" s="31"/>
      <c r="BE229" s="31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</row>
    <row r="230" spans="1:138" ht="13.5" customHeight="1">
      <c r="A230" s="38"/>
      <c r="B230" s="38"/>
      <c r="C230" s="38"/>
      <c r="D230" s="39"/>
      <c r="E230" s="39"/>
      <c r="F230" s="39"/>
      <c r="G230" s="39"/>
      <c r="H230" s="39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2"/>
      <c r="Y230" s="42"/>
      <c r="Z230" s="42"/>
      <c r="AA230" s="42"/>
      <c r="AB230" s="42"/>
      <c r="AC230" s="42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1"/>
      <c r="BC230" s="31"/>
      <c r="BD230" s="31"/>
      <c r="BE230" s="31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</row>
    <row r="231" spans="1:138" ht="13.5" customHeight="1">
      <c r="A231" s="38"/>
      <c r="B231" s="38"/>
      <c r="C231" s="38"/>
      <c r="D231" s="39"/>
      <c r="E231" s="39"/>
      <c r="F231" s="39"/>
      <c r="G231" s="39"/>
      <c r="H231" s="39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42"/>
      <c r="Y231" s="42"/>
      <c r="Z231" s="42"/>
      <c r="AA231" s="42"/>
      <c r="AB231" s="42"/>
      <c r="AC231" s="42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1"/>
      <c r="BC231" s="31"/>
      <c r="BD231" s="31"/>
      <c r="BE231" s="31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</row>
    <row r="232" spans="1:138">
      <c r="A232" s="34">
        <v>1</v>
      </c>
      <c r="B232" s="35"/>
      <c r="C232" s="35"/>
      <c r="D232" s="36" t="s">
        <v>88</v>
      </c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  <c r="BO232" s="36"/>
      <c r="BP232" s="36"/>
      <c r="BQ232" s="36"/>
      <c r="BR232" s="37"/>
      <c r="BS232" s="9"/>
    </row>
    <row r="233" spans="1:138" ht="13.5" customHeight="1">
      <c r="A233" s="27">
        <v>2</v>
      </c>
      <c r="B233" s="28"/>
      <c r="C233" s="28"/>
      <c r="D233" s="24" t="s">
        <v>84</v>
      </c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9"/>
      <c r="BS233" s="9"/>
    </row>
    <row r="234" spans="1:138">
      <c r="A234" s="27"/>
      <c r="B234" s="28"/>
      <c r="C234" s="28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9"/>
      <c r="BS234" s="9"/>
    </row>
    <row r="235" spans="1:138">
      <c r="A235" s="27">
        <v>3</v>
      </c>
      <c r="B235" s="28"/>
      <c r="C235" s="28"/>
      <c r="D235" s="25" t="s">
        <v>7</v>
      </c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6"/>
      <c r="BS235" s="9"/>
    </row>
    <row r="236" spans="1:138">
      <c r="A236" s="27">
        <v>4</v>
      </c>
      <c r="B236" s="28"/>
      <c r="C236" s="28"/>
      <c r="D236" s="25" t="s">
        <v>6</v>
      </c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6"/>
      <c r="BS236" s="9"/>
    </row>
    <row r="237" spans="1:138">
      <c r="A237" s="27">
        <v>5</v>
      </c>
      <c r="B237" s="28"/>
      <c r="C237" s="28"/>
      <c r="D237" s="25" t="s">
        <v>85</v>
      </c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6"/>
      <c r="BS237" s="9"/>
    </row>
    <row r="238" spans="1:138" ht="35.1" customHeight="1">
      <c r="A238" s="27">
        <v>6</v>
      </c>
      <c r="B238" s="28"/>
      <c r="C238" s="28"/>
      <c r="D238" s="24" t="s">
        <v>86</v>
      </c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6"/>
      <c r="BS238" s="9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  <c r="CZ238" s="64"/>
      <c r="DA238" s="64"/>
      <c r="DB238" s="64"/>
      <c r="DC238" s="64"/>
      <c r="DD238" s="64"/>
      <c r="DE238" s="64"/>
      <c r="DF238" s="64"/>
      <c r="DG238" s="64"/>
      <c r="DH238" s="64"/>
      <c r="DI238" s="64"/>
      <c r="DJ238" s="64"/>
      <c r="DK238" s="64"/>
      <c r="DL238" s="64"/>
      <c r="DM238" s="64"/>
      <c r="DN238" s="64"/>
      <c r="DO238" s="64"/>
      <c r="DP238" s="64"/>
      <c r="DQ238" s="64"/>
      <c r="DR238" s="64"/>
      <c r="DS238" s="64"/>
      <c r="DT238" s="64"/>
      <c r="DU238" s="64"/>
      <c r="DV238" s="64"/>
      <c r="DW238" s="64"/>
      <c r="DX238" s="64"/>
      <c r="DY238" s="64"/>
      <c r="DZ238" s="64"/>
      <c r="EA238" s="64"/>
      <c r="EB238" s="64"/>
      <c r="EC238" s="64"/>
      <c r="ED238" s="64"/>
      <c r="EE238" s="64"/>
      <c r="EF238" s="64"/>
      <c r="EG238" s="64"/>
      <c r="EH238" s="64"/>
    </row>
    <row r="239" spans="1:138" ht="26.1" customHeight="1">
      <c r="A239" s="20">
        <v>7</v>
      </c>
      <c r="B239" s="21"/>
      <c r="C239" s="21"/>
      <c r="D239" s="22" t="s">
        <v>89</v>
      </c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3"/>
      <c r="BS239" s="10"/>
    </row>
    <row r="240" spans="1:138">
      <c r="A240" s="12"/>
      <c r="B240" s="12"/>
      <c r="C240" s="12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3"/>
      <c r="BS240" s="10"/>
    </row>
    <row r="241" spans="1:76" ht="27" customHeight="1">
      <c r="A241" s="54" t="s">
        <v>21</v>
      </c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5" t="s">
        <v>20</v>
      </c>
      <c r="AK241" s="55"/>
      <c r="AL241" s="55"/>
      <c r="AM241" s="55"/>
      <c r="AN241" s="55"/>
      <c r="AO241" s="55"/>
      <c r="AP241" s="56" t="str">
        <f>$AP$1</f>
        <v>栃木県建設土木工業㈱</v>
      </c>
      <c r="AQ241" s="56"/>
      <c r="AR241" s="56"/>
      <c r="AS241" s="56"/>
      <c r="AT241" s="56"/>
      <c r="AU241" s="56"/>
      <c r="AV241" s="56"/>
      <c r="AW241" s="56"/>
      <c r="AX241" s="56"/>
      <c r="AY241" s="56"/>
      <c r="AZ241" s="56"/>
      <c r="BA241" s="56"/>
      <c r="BB241" s="56"/>
      <c r="BC241" s="56"/>
      <c r="BD241" s="56"/>
      <c r="BE241" s="56"/>
      <c r="BF241" s="56"/>
      <c r="BG241" s="56"/>
      <c r="BH241" s="56"/>
      <c r="BI241" s="56"/>
      <c r="BJ241" s="56"/>
      <c r="BK241" s="56"/>
      <c r="BL241" s="56"/>
      <c r="BM241" s="56"/>
      <c r="BN241" s="56"/>
      <c r="BO241" s="56"/>
      <c r="BP241" s="56"/>
      <c r="BQ241" s="56"/>
      <c r="BR241" s="56"/>
      <c r="BS241" s="16"/>
      <c r="BT241" s="17"/>
    </row>
    <row r="243" spans="1:76" ht="13.5" customHeight="1">
      <c r="AE243" s="5"/>
      <c r="AF243" s="5"/>
      <c r="AG243" s="5"/>
      <c r="AH243" s="5"/>
      <c r="AI243" s="5"/>
      <c r="AJ243" s="6"/>
      <c r="AK243" s="6"/>
      <c r="AL243" s="6"/>
      <c r="AM243" s="6"/>
      <c r="AN243" s="5"/>
      <c r="AO243" s="5"/>
      <c r="AP243" s="5"/>
      <c r="AQ243" s="45" t="s">
        <v>0</v>
      </c>
      <c r="AR243" s="45"/>
      <c r="AS243" s="45"/>
      <c r="AT243" s="45"/>
      <c r="AU243" s="52">
        <f>$AU$3</f>
        <v>2</v>
      </c>
      <c r="AV243" s="52"/>
      <c r="AW243" s="52"/>
      <c r="AX243" s="52"/>
      <c r="AY243" s="45" t="s">
        <v>1</v>
      </c>
      <c r="AZ243" s="45"/>
      <c r="BA243" s="45"/>
      <c r="BB243" s="52">
        <f>$BB$3</f>
        <v>10</v>
      </c>
      <c r="BC243" s="52"/>
      <c r="BD243" s="52"/>
      <c r="BE243" s="52"/>
      <c r="BF243" s="45" t="s">
        <v>2</v>
      </c>
      <c r="BG243" s="45"/>
      <c r="BH243" s="45"/>
      <c r="BI243" s="52">
        <f>$BI$3</f>
        <v>1</v>
      </c>
      <c r="BJ243" s="52"/>
      <c r="BK243" s="52"/>
      <c r="BL243" s="52"/>
      <c r="BM243" s="45" t="s">
        <v>19</v>
      </c>
      <c r="BN243" s="45"/>
      <c r="BO243" s="45"/>
      <c r="BP243" s="45"/>
      <c r="BQ243" s="45"/>
      <c r="BR243" s="45"/>
      <c r="BU243" s="17"/>
      <c r="BV243" s="17"/>
      <c r="BW243" s="17"/>
      <c r="BX243" s="17"/>
    </row>
    <row r="244" spans="1:76" ht="13.5" customHeight="1">
      <c r="AE244" s="5"/>
      <c r="AF244" s="5"/>
      <c r="AG244" s="5"/>
      <c r="AH244" s="5"/>
      <c r="AI244" s="5"/>
      <c r="AJ244" s="6"/>
      <c r="AK244" s="6"/>
      <c r="AL244" s="6"/>
      <c r="AM244" s="6"/>
      <c r="AN244" s="5"/>
      <c r="AO244" s="5"/>
      <c r="AP244" s="5"/>
      <c r="AQ244" s="46"/>
      <c r="AR244" s="46"/>
      <c r="AS244" s="46"/>
      <c r="AT244" s="46"/>
      <c r="AU244" s="53"/>
      <c r="AV244" s="53"/>
      <c r="AW244" s="53"/>
      <c r="AX244" s="53"/>
      <c r="AY244" s="46"/>
      <c r="AZ244" s="46"/>
      <c r="BA244" s="46"/>
      <c r="BB244" s="53"/>
      <c r="BC244" s="53"/>
      <c r="BD244" s="53"/>
      <c r="BE244" s="53"/>
      <c r="BF244" s="46"/>
      <c r="BG244" s="46"/>
      <c r="BH244" s="46"/>
      <c r="BI244" s="53"/>
      <c r="BJ244" s="53"/>
      <c r="BK244" s="53"/>
      <c r="BL244" s="53"/>
      <c r="BM244" s="46"/>
      <c r="BN244" s="46"/>
      <c r="BO244" s="46"/>
      <c r="BP244" s="46"/>
      <c r="BQ244" s="46"/>
      <c r="BR244" s="46"/>
    </row>
    <row r="245" spans="1:76" ht="13.5" customHeight="1">
      <c r="A245" s="47" t="s">
        <v>18</v>
      </c>
      <c r="B245" s="47"/>
      <c r="C245" s="47"/>
      <c r="D245" s="48" t="s">
        <v>17</v>
      </c>
      <c r="E245" s="48"/>
      <c r="F245" s="48"/>
      <c r="G245" s="48"/>
      <c r="H245" s="48"/>
      <c r="I245" s="49" t="s">
        <v>4</v>
      </c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50" t="s">
        <v>16</v>
      </c>
      <c r="Y245" s="50"/>
      <c r="Z245" s="50" t="s">
        <v>15</v>
      </c>
      <c r="AA245" s="50"/>
      <c r="AB245" s="50" t="s">
        <v>14</v>
      </c>
      <c r="AC245" s="50"/>
      <c r="AD245" s="51" t="s">
        <v>13</v>
      </c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47" t="s">
        <v>12</v>
      </c>
      <c r="BC245" s="47"/>
      <c r="BD245" s="47"/>
      <c r="BE245" s="47"/>
      <c r="BF245" s="47" t="s">
        <v>83</v>
      </c>
      <c r="BG245" s="47"/>
      <c r="BH245" s="47"/>
      <c r="BI245" s="47"/>
      <c r="BJ245" s="47"/>
      <c r="BK245" s="47"/>
      <c r="BL245" s="47"/>
      <c r="BM245" s="47"/>
      <c r="BN245" s="47"/>
      <c r="BO245" s="47"/>
      <c r="BP245" s="47"/>
      <c r="BQ245" s="47"/>
      <c r="BR245" s="47"/>
    </row>
    <row r="246" spans="1:76">
      <c r="A246" s="47"/>
      <c r="B246" s="47"/>
      <c r="C246" s="47"/>
      <c r="D246" s="48"/>
      <c r="E246" s="48"/>
      <c r="F246" s="48"/>
      <c r="G246" s="48"/>
      <c r="H246" s="48"/>
      <c r="I246" s="43" t="s">
        <v>10</v>
      </c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50"/>
      <c r="Y246" s="50"/>
      <c r="Z246" s="50"/>
      <c r="AA246" s="50"/>
      <c r="AB246" s="50"/>
      <c r="AC246" s="50"/>
      <c r="AD246" s="44" t="s">
        <v>9</v>
      </c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  <c r="BO246" s="47"/>
      <c r="BP246" s="47"/>
      <c r="BQ246" s="47"/>
      <c r="BR246" s="47"/>
    </row>
    <row r="247" spans="1:76" ht="13.5" customHeight="1">
      <c r="A247" s="38">
        <v>61</v>
      </c>
      <c r="B247" s="38"/>
      <c r="C247" s="38"/>
      <c r="D247" s="39"/>
      <c r="E247" s="39"/>
      <c r="F247" s="39"/>
      <c r="G247" s="39"/>
      <c r="H247" s="39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2"/>
      <c r="Y247" s="42"/>
      <c r="Z247" s="42"/>
      <c r="AA247" s="42"/>
      <c r="AB247" s="42"/>
      <c r="AC247" s="42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1"/>
      <c r="BC247" s="31"/>
      <c r="BD247" s="31"/>
      <c r="BE247" s="31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</row>
    <row r="248" spans="1:76" ht="13.5" customHeight="1">
      <c r="A248" s="38"/>
      <c r="B248" s="38"/>
      <c r="C248" s="38"/>
      <c r="D248" s="39"/>
      <c r="E248" s="39"/>
      <c r="F248" s="39"/>
      <c r="G248" s="39"/>
      <c r="H248" s="39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2"/>
      <c r="Y248" s="42"/>
      <c r="Z248" s="42"/>
      <c r="AA248" s="42"/>
      <c r="AB248" s="42"/>
      <c r="AC248" s="42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1"/>
      <c r="BC248" s="31"/>
      <c r="BD248" s="31"/>
      <c r="BE248" s="31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</row>
    <row r="249" spans="1:76" ht="13.5" customHeight="1">
      <c r="A249" s="38"/>
      <c r="B249" s="38"/>
      <c r="C249" s="38"/>
      <c r="D249" s="39"/>
      <c r="E249" s="39"/>
      <c r="F249" s="39"/>
      <c r="G249" s="39"/>
      <c r="H249" s="39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42"/>
      <c r="Y249" s="42"/>
      <c r="Z249" s="42"/>
      <c r="AA249" s="42"/>
      <c r="AB249" s="42"/>
      <c r="AC249" s="42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1"/>
      <c r="BC249" s="31"/>
      <c r="BD249" s="31"/>
      <c r="BE249" s="31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</row>
    <row r="250" spans="1:76" ht="13.5" customHeight="1">
      <c r="A250" s="38">
        <v>62</v>
      </c>
      <c r="B250" s="38"/>
      <c r="C250" s="38"/>
      <c r="D250" s="39"/>
      <c r="E250" s="39"/>
      <c r="F250" s="39"/>
      <c r="G250" s="39"/>
      <c r="H250" s="39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2"/>
      <c r="Y250" s="42"/>
      <c r="Z250" s="42"/>
      <c r="AA250" s="42"/>
      <c r="AB250" s="42"/>
      <c r="AC250" s="42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1"/>
      <c r="BC250" s="31"/>
      <c r="BD250" s="31"/>
      <c r="BE250" s="31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</row>
    <row r="251" spans="1:76" ht="13.5" customHeight="1">
      <c r="A251" s="38"/>
      <c r="B251" s="38"/>
      <c r="C251" s="38"/>
      <c r="D251" s="39"/>
      <c r="E251" s="39"/>
      <c r="F251" s="39"/>
      <c r="G251" s="39"/>
      <c r="H251" s="39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2"/>
      <c r="Y251" s="42"/>
      <c r="Z251" s="42"/>
      <c r="AA251" s="42"/>
      <c r="AB251" s="42"/>
      <c r="AC251" s="42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1"/>
      <c r="BC251" s="31"/>
      <c r="BD251" s="31"/>
      <c r="BE251" s="31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</row>
    <row r="252" spans="1:76" ht="13.5" customHeight="1">
      <c r="A252" s="38"/>
      <c r="B252" s="38"/>
      <c r="C252" s="38"/>
      <c r="D252" s="39"/>
      <c r="E252" s="39"/>
      <c r="F252" s="39"/>
      <c r="G252" s="39"/>
      <c r="H252" s="39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42"/>
      <c r="Y252" s="42"/>
      <c r="Z252" s="42"/>
      <c r="AA252" s="42"/>
      <c r="AB252" s="42"/>
      <c r="AC252" s="42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1"/>
      <c r="BC252" s="31"/>
      <c r="BD252" s="31"/>
      <c r="BE252" s="31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</row>
    <row r="253" spans="1:76" ht="13.5" customHeight="1">
      <c r="A253" s="38">
        <v>63</v>
      </c>
      <c r="B253" s="38"/>
      <c r="C253" s="38"/>
      <c r="D253" s="39"/>
      <c r="E253" s="39"/>
      <c r="F253" s="39"/>
      <c r="G253" s="39"/>
      <c r="H253" s="39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2"/>
      <c r="Y253" s="42"/>
      <c r="Z253" s="42"/>
      <c r="AA253" s="42"/>
      <c r="AB253" s="42"/>
      <c r="AC253" s="42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1"/>
      <c r="BC253" s="31"/>
      <c r="BD253" s="31"/>
      <c r="BE253" s="31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</row>
    <row r="254" spans="1:76" ht="13.5" customHeight="1">
      <c r="A254" s="38"/>
      <c r="B254" s="38"/>
      <c r="C254" s="38"/>
      <c r="D254" s="39"/>
      <c r="E254" s="39"/>
      <c r="F254" s="39"/>
      <c r="G254" s="39"/>
      <c r="H254" s="39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2"/>
      <c r="Y254" s="42"/>
      <c r="Z254" s="42"/>
      <c r="AA254" s="42"/>
      <c r="AB254" s="42"/>
      <c r="AC254" s="42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1"/>
      <c r="BC254" s="31"/>
      <c r="BD254" s="31"/>
      <c r="BE254" s="31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</row>
    <row r="255" spans="1:76" ht="13.5" customHeight="1">
      <c r="A255" s="38"/>
      <c r="B255" s="38"/>
      <c r="C255" s="38"/>
      <c r="D255" s="39"/>
      <c r="E255" s="39"/>
      <c r="F255" s="39"/>
      <c r="G255" s="39"/>
      <c r="H255" s="39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42"/>
      <c r="Y255" s="42"/>
      <c r="Z255" s="42"/>
      <c r="AA255" s="42"/>
      <c r="AB255" s="42"/>
      <c r="AC255" s="42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1"/>
      <c r="BC255" s="31"/>
      <c r="BD255" s="31"/>
      <c r="BE255" s="31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</row>
    <row r="256" spans="1:76" ht="13.5" customHeight="1">
      <c r="A256" s="38">
        <v>64</v>
      </c>
      <c r="B256" s="38"/>
      <c r="C256" s="38"/>
      <c r="D256" s="39"/>
      <c r="E256" s="39"/>
      <c r="F256" s="39"/>
      <c r="G256" s="39"/>
      <c r="H256" s="39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2"/>
      <c r="Y256" s="42"/>
      <c r="Z256" s="42"/>
      <c r="AA256" s="42"/>
      <c r="AB256" s="42"/>
      <c r="AC256" s="42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1"/>
      <c r="BC256" s="31"/>
      <c r="BD256" s="31"/>
      <c r="BE256" s="31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</row>
    <row r="257" spans="1:70" ht="13.5" customHeight="1">
      <c r="A257" s="38"/>
      <c r="B257" s="38"/>
      <c r="C257" s="38"/>
      <c r="D257" s="39"/>
      <c r="E257" s="39"/>
      <c r="F257" s="39"/>
      <c r="G257" s="39"/>
      <c r="H257" s="39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2"/>
      <c r="Y257" s="42"/>
      <c r="Z257" s="42"/>
      <c r="AA257" s="42"/>
      <c r="AB257" s="42"/>
      <c r="AC257" s="42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1"/>
      <c r="BC257" s="31"/>
      <c r="BD257" s="31"/>
      <c r="BE257" s="31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</row>
    <row r="258" spans="1:70" ht="13.5" customHeight="1">
      <c r="A258" s="38"/>
      <c r="B258" s="38"/>
      <c r="C258" s="38"/>
      <c r="D258" s="39"/>
      <c r="E258" s="39"/>
      <c r="F258" s="39"/>
      <c r="G258" s="39"/>
      <c r="H258" s="39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42"/>
      <c r="Y258" s="42"/>
      <c r="Z258" s="42"/>
      <c r="AA258" s="42"/>
      <c r="AB258" s="42"/>
      <c r="AC258" s="42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1"/>
      <c r="BC258" s="31"/>
      <c r="BD258" s="31"/>
      <c r="BE258" s="31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</row>
    <row r="259" spans="1:70" ht="13.5" customHeight="1">
      <c r="A259" s="38">
        <v>65</v>
      </c>
      <c r="B259" s="38"/>
      <c r="C259" s="38"/>
      <c r="D259" s="39"/>
      <c r="E259" s="39"/>
      <c r="F259" s="39"/>
      <c r="G259" s="39"/>
      <c r="H259" s="39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2"/>
      <c r="Y259" s="42"/>
      <c r="Z259" s="42"/>
      <c r="AA259" s="42"/>
      <c r="AB259" s="42"/>
      <c r="AC259" s="42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1"/>
      <c r="BC259" s="31"/>
      <c r="BD259" s="31"/>
      <c r="BE259" s="31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</row>
    <row r="260" spans="1:70" ht="13.5" customHeight="1">
      <c r="A260" s="38"/>
      <c r="B260" s="38"/>
      <c r="C260" s="38"/>
      <c r="D260" s="39"/>
      <c r="E260" s="39"/>
      <c r="F260" s="39"/>
      <c r="G260" s="39"/>
      <c r="H260" s="39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2"/>
      <c r="Y260" s="42"/>
      <c r="Z260" s="42"/>
      <c r="AA260" s="42"/>
      <c r="AB260" s="42"/>
      <c r="AC260" s="42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1"/>
      <c r="BC260" s="31"/>
      <c r="BD260" s="31"/>
      <c r="BE260" s="31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</row>
    <row r="261" spans="1:70" ht="13.5" customHeight="1">
      <c r="A261" s="38"/>
      <c r="B261" s="38"/>
      <c r="C261" s="38"/>
      <c r="D261" s="39"/>
      <c r="E261" s="39"/>
      <c r="F261" s="39"/>
      <c r="G261" s="39"/>
      <c r="H261" s="39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42"/>
      <c r="Y261" s="42"/>
      <c r="Z261" s="42"/>
      <c r="AA261" s="42"/>
      <c r="AB261" s="42"/>
      <c r="AC261" s="42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1"/>
      <c r="BC261" s="31"/>
      <c r="BD261" s="31"/>
      <c r="BE261" s="31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</row>
    <row r="262" spans="1:70" ht="13.5" customHeight="1">
      <c r="A262" s="38">
        <v>66</v>
      </c>
      <c r="B262" s="38"/>
      <c r="C262" s="38"/>
      <c r="D262" s="39"/>
      <c r="E262" s="39"/>
      <c r="F262" s="39"/>
      <c r="G262" s="39"/>
      <c r="H262" s="39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2"/>
      <c r="Y262" s="42"/>
      <c r="Z262" s="42"/>
      <c r="AA262" s="42"/>
      <c r="AB262" s="42"/>
      <c r="AC262" s="42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1"/>
      <c r="BC262" s="31"/>
      <c r="BD262" s="31"/>
      <c r="BE262" s="31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</row>
    <row r="263" spans="1:70" ht="13.5" customHeight="1">
      <c r="A263" s="38"/>
      <c r="B263" s="38"/>
      <c r="C263" s="38"/>
      <c r="D263" s="39"/>
      <c r="E263" s="39"/>
      <c r="F263" s="39"/>
      <c r="G263" s="39"/>
      <c r="H263" s="39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2"/>
      <c r="Y263" s="42"/>
      <c r="Z263" s="42"/>
      <c r="AA263" s="42"/>
      <c r="AB263" s="42"/>
      <c r="AC263" s="42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1"/>
      <c r="BC263" s="31"/>
      <c r="BD263" s="31"/>
      <c r="BE263" s="31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</row>
    <row r="264" spans="1:70" ht="13.5" customHeight="1">
      <c r="A264" s="38"/>
      <c r="B264" s="38"/>
      <c r="C264" s="38"/>
      <c r="D264" s="39"/>
      <c r="E264" s="39"/>
      <c r="F264" s="39"/>
      <c r="G264" s="39"/>
      <c r="H264" s="39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42"/>
      <c r="Y264" s="42"/>
      <c r="Z264" s="42"/>
      <c r="AA264" s="42"/>
      <c r="AB264" s="42"/>
      <c r="AC264" s="42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1"/>
      <c r="BC264" s="31"/>
      <c r="BD264" s="31"/>
      <c r="BE264" s="31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</row>
    <row r="265" spans="1:70" ht="13.5" customHeight="1">
      <c r="A265" s="38">
        <v>67</v>
      </c>
      <c r="B265" s="38"/>
      <c r="C265" s="38"/>
      <c r="D265" s="39"/>
      <c r="E265" s="39"/>
      <c r="F265" s="39"/>
      <c r="G265" s="39"/>
      <c r="H265" s="39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2"/>
      <c r="Y265" s="42"/>
      <c r="Z265" s="42"/>
      <c r="AA265" s="42"/>
      <c r="AB265" s="42"/>
      <c r="AC265" s="42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1"/>
      <c r="BC265" s="31"/>
      <c r="BD265" s="31"/>
      <c r="BE265" s="31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</row>
    <row r="266" spans="1:70" ht="13.5" customHeight="1">
      <c r="A266" s="38"/>
      <c r="B266" s="38"/>
      <c r="C266" s="38"/>
      <c r="D266" s="39"/>
      <c r="E266" s="39"/>
      <c r="F266" s="39"/>
      <c r="G266" s="39"/>
      <c r="H266" s="39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2"/>
      <c r="Y266" s="42"/>
      <c r="Z266" s="42"/>
      <c r="AA266" s="42"/>
      <c r="AB266" s="42"/>
      <c r="AC266" s="42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1"/>
      <c r="BC266" s="31"/>
      <c r="BD266" s="31"/>
      <c r="BE266" s="31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</row>
    <row r="267" spans="1:70" ht="13.5" customHeight="1">
      <c r="A267" s="38"/>
      <c r="B267" s="38"/>
      <c r="C267" s="38"/>
      <c r="D267" s="39"/>
      <c r="E267" s="39"/>
      <c r="F267" s="39"/>
      <c r="G267" s="39"/>
      <c r="H267" s="39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42"/>
      <c r="Y267" s="42"/>
      <c r="Z267" s="42"/>
      <c r="AA267" s="42"/>
      <c r="AB267" s="42"/>
      <c r="AC267" s="42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1"/>
      <c r="BC267" s="31"/>
      <c r="BD267" s="31"/>
      <c r="BE267" s="31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</row>
    <row r="268" spans="1:70" ht="13.5" customHeight="1">
      <c r="A268" s="38">
        <v>68</v>
      </c>
      <c r="B268" s="38"/>
      <c r="C268" s="38"/>
      <c r="D268" s="39"/>
      <c r="E268" s="39"/>
      <c r="F268" s="39"/>
      <c r="G268" s="39"/>
      <c r="H268" s="39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2"/>
      <c r="Y268" s="42"/>
      <c r="Z268" s="42"/>
      <c r="AA268" s="42"/>
      <c r="AB268" s="42"/>
      <c r="AC268" s="42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1"/>
      <c r="BC268" s="31"/>
      <c r="BD268" s="31"/>
      <c r="BE268" s="31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</row>
    <row r="269" spans="1:70" ht="13.5" customHeight="1">
      <c r="A269" s="38"/>
      <c r="B269" s="38"/>
      <c r="C269" s="38"/>
      <c r="D269" s="39"/>
      <c r="E269" s="39"/>
      <c r="F269" s="39"/>
      <c r="G269" s="39"/>
      <c r="H269" s="39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2"/>
      <c r="Y269" s="42"/>
      <c r="Z269" s="42"/>
      <c r="AA269" s="42"/>
      <c r="AB269" s="42"/>
      <c r="AC269" s="42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1"/>
      <c r="BC269" s="31"/>
      <c r="BD269" s="31"/>
      <c r="BE269" s="31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</row>
    <row r="270" spans="1:70" ht="13.5" customHeight="1">
      <c r="A270" s="38"/>
      <c r="B270" s="38"/>
      <c r="C270" s="38"/>
      <c r="D270" s="39"/>
      <c r="E270" s="39"/>
      <c r="F270" s="39"/>
      <c r="G270" s="39"/>
      <c r="H270" s="39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42"/>
      <c r="Y270" s="42"/>
      <c r="Z270" s="42"/>
      <c r="AA270" s="42"/>
      <c r="AB270" s="42"/>
      <c r="AC270" s="42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1"/>
      <c r="BC270" s="31"/>
      <c r="BD270" s="31"/>
      <c r="BE270" s="31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</row>
    <row r="271" spans="1:70" ht="13.5" customHeight="1">
      <c r="A271" s="38">
        <v>69</v>
      </c>
      <c r="B271" s="38"/>
      <c r="C271" s="38"/>
      <c r="D271" s="39"/>
      <c r="E271" s="39"/>
      <c r="F271" s="39"/>
      <c r="G271" s="39"/>
      <c r="H271" s="39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2"/>
      <c r="Y271" s="42"/>
      <c r="Z271" s="42"/>
      <c r="AA271" s="42"/>
      <c r="AB271" s="42"/>
      <c r="AC271" s="42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1"/>
      <c r="BC271" s="31"/>
      <c r="BD271" s="31"/>
      <c r="BE271" s="31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</row>
    <row r="272" spans="1:70" ht="13.5" customHeight="1">
      <c r="A272" s="38"/>
      <c r="B272" s="38"/>
      <c r="C272" s="38"/>
      <c r="D272" s="39"/>
      <c r="E272" s="39"/>
      <c r="F272" s="39"/>
      <c r="G272" s="39"/>
      <c r="H272" s="39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2"/>
      <c r="Y272" s="42"/>
      <c r="Z272" s="42"/>
      <c r="AA272" s="42"/>
      <c r="AB272" s="42"/>
      <c r="AC272" s="42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1"/>
      <c r="BC272" s="31"/>
      <c r="BD272" s="31"/>
      <c r="BE272" s="31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</row>
    <row r="273" spans="1:70" ht="13.5" customHeight="1">
      <c r="A273" s="38"/>
      <c r="B273" s="38"/>
      <c r="C273" s="38"/>
      <c r="D273" s="39"/>
      <c r="E273" s="39"/>
      <c r="F273" s="39"/>
      <c r="G273" s="39"/>
      <c r="H273" s="39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42"/>
      <c r="Y273" s="42"/>
      <c r="Z273" s="42"/>
      <c r="AA273" s="42"/>
      <c r="AB273" s="42"/>
      <c r="AC273" s="42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1"/>
      <c r="BC273" s="31"/>
      <c r="BD273" s="31"/>
      <c r="BE273" s="31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</row>
    <row r="274" spans="1:70" ht="13.5" customHeight="1">
      <c r="A274" s="38">
        <v>70</v>
      </c>
      <c r="B274" s="38"/>
      <c r="C274" s="38"/>
      <c r="D274" s="39"/>
      <c r="E274" s="39"/>
      <c r="F274" s="39"/>
      <c r="G274" s="39"/>
      <c r="H274" s="39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2"/>
      <c r="Y274" s="42"/>
      <c r="Z274" s="42"/>
      <c r="AA274" s="42"/>
      <c r="AB274" s="42"/>
      <c r="AC274" s="42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1"/>
      <c r="BC274" s="31"/>
      <c r="BD274" s="31"/>
      <c r="BE274" s="31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</row>
    <row r="275" spans="1:70" ht="13.5" customHeight="1">
      <c r="A275" s="38"/>
      <c r="B275" s="38"/>
      <c r="C275" s="38"/>
      <c r="D275" s="39"/>
      <c r="E275" s="39"/>
      <c r="F275" s="39"/>
      <c r="G275" s="39"/>
      <c r="H275" s="39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2"/>
      <c r="Y275" s="42"/>
      <c r="Z275" s="42"/>
      <c r="AA275" s="42"/>
      <c r="AB275" s="42"/>
      <c r="AC275" s="42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1"/>
      <c r="BC275" s="31"/>
      <c r="BD275" s="31"/>
      <c r="BE275" s="31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</row>
    <row r="276" spans="1:70" ht="13.5" customHeight="1">
      <c r="A276" s="38"/>
      <c r="B276" s="38"/>
      <c r="C276" s="38"/>
      <c r="D276" s="39"/>
      <c r="E276" s="39"/>
      <c r="F276" s="39"/>
      <c r="G276" s="39"/>
      <c r="H276" s="39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42"/>
      <c r="Y276" s="42"/>
      <c r="Z276" s="42"/>
      <c r="AA276" s="42"/>
      <c r="AB276" s="42"/>
      <c r="AC276" s="42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1"/>
      <c r="BC276" s="31"/>
      <c r="BD276" s="31"/>
      <c r="BE276" s="31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</row>
    <row r="277" spans="1:70" ht="13.5" customHeight="1">
      <c r="A277" s="38">
        <v>71</v>
      </c>
      <c r="B277" s="38"/>
      <c r="C277" s="38"/>
      <c r="D277" s="39"/>
      <c r="E277" s="39"/>
      <c r="F277" s="39"/>
      <c r="G277" s="39"/>
      <c r="H277" s="39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2"/>
      <c r="Y277" s="42"/>
      <c r="Z277" s="42"/>
      <c r="AA277" s="42"/>
      <c r="AB277" s="42"/>
      <c r="AC277" s="42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1"/>
      <c r="BC277" s="31"/>
      <c r="BD277" s="31"/>
      <c r="BE277" s="31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</row>
    <row r="278" spans="1:70" ht="13.5" customHeight="1">
      <c r="A278" s="38"/>
      <c r="B278" s="38"/>
      <c r="C278" s="38"/>
      <c r="D278" s="39"/>
      <c r="E278" s="39"/>
      <c r="F278" s="39"/>
      <c r="G278" s="39"/>
      <c r="H278" s="39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2"/>
      <c r="Y278" s="42"/>
      <c r="Z278" s="42"/>
      <c r="AA278" s="42"/>
      <c r="AB278" s="42"/>
      <c r="AC278" s="42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1"/>
      <c r="BC278" s="31"/>
      <c r="BD278" s="31"/>
      <c r="BE278" s="31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</row>
    <row r="279" spans="1:70" ht="13.5" customHeight="1">
      <c r="A279" s="38"/>
      <c r="B279" s="38"/>
      <c r="C279" s="38"/>
      <c r="D279" s="39"/>
      <c r="E279" s="39"/>
      <c r="F279" s="39"/>
      <c r="G279" s="39"/>
      <c r="H279" s="39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42"/>
      <c r="Y279" s="42"/>
      <c r="Z279" s="42"/>
      <c r="AA279" s="42"/>
      <c r="AB279" s="42"/>
      <c r="AC279" s="42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1"/>
      <c r="BC279" s="31"/>
      <c r="BD279" s="31"/>
      <c r="BE279" s="31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</row>
    <row r="280" spans="1:70" ht="13.5" customHeight="1">
      <c r="A280" s="38">
        <v>72</v>
      </c>
      <c r="B280" s="38"/>
      <c r="C280" s="38"/>
      <c r="D280" s="39"/>
      <c r="E280" s="39"/>
      <c r="F280" s="39"/>
      <c r="G280" s="39"/>
      <c r="H280" s="39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2"/>
      <c r="Y280" s="42"/>
      <c r="Z280" s="42"/>
      <c r="AA280" s="42"/>
      <c r="AB280" s="42"/>
      <c r="AC280" s="42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1"/>
      <c r="BC280" s="31"/>
      <c r="BD280" s="31"/>
      <c r="BE280" s="31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</row>
    <row r="281" spans="1:70" ht="13.5" customHeight="1">
      <c r="A281" s="38"/>
      <c r="B281" s="38"/>
      <c r="C281" s="38"/>
      <c r="D281" s="39"/>
      <c r="E281" s="39"/>
      <c r="F281" s="39"/>
      <c r="G281" s="39"/>
      <c r="H281" s="39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2"/>
      <c r="Y281" s="42"/>
      <c r="Z281" s="42"/>
      <c r="AA281" s="42"/>
      <c r="AB281" s="42"/>
      <c r="AC281" s="42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1"/>
      <c r="BC281" s="31"/>
      <c r="BD281" s="31"/>
      <c r="BE281" s="31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</row>
    <row r="282" spans="1:70" ht="13.5" customHeight="1">
      <c r="A282" s="38"/>
      <c r="B282" s="38"/>
      <c r="C282" s="38"/>
      <c r="D282" s="39"/>
      <c r="E282" s="39"/>
      <c r="F282" s="39"/>
      <c r="G282" s="39"/>
      <c r="H282" s="39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42"/>
      <c r="Y282" s="42"/>
      <c r="Z282" s="42"/>
      <c r="AA282" s="42"/>
      <c r="AB282" s="42"/>
      <c r="AC282" s="42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1"/>
      <c r="BC282" s="31"/>
      <c r="BD282" s="31"/>
      <c r="BE282" s="31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</row>
    <row r="283" spans="1:70" ht="13.5" customHeight="1">
      <c r="A283" s="38">
        <v>73</v>
      </c>
      <c r="B283" s="38"/>
      <c r="C283" s="38"/>
      <c r="D283" s="39"/>
      <c r="E283" s="39"/>
      <c r="F283" s="39"/>
      <c r="G283" s="39"/>
      <c r="H283" s="39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2"/>
      <c r="Y283" s="42"/>
      <c r="Z283" s="42"/>
      <c r="AA283" s="42"/>
      <c r="AB283" s="42"/>
      <c r="AC283" s="42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1"/>
      <c r="BC283" s="31"/>
      <c r="BD283" s="31"/>
      <c r="BE283" s="31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</row>
    <row r="284" spans="1:70" ht="13.5" customHeight="1">
      <c r="A284" s="38"/>
      <c r="B284" s="38"/>
      <c r="C284" s="38"/>
      <c r="D284" s="39"/>
      <c r="E284" s="39"/>
      <c r="F284" s="39"/>
      <c r="G284" s="39"/>
      <c r="H284" s="39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2"/>
      <c r="Y284" s="42"/>
      <c r="Z284" s="42"/>
      <c r="AA284" s="42"/>
      <c r="AB284" s="42"/>
      <c r="AC284" s="42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1"/>
      <c r="BC284" s="31"/>
      <c r="BD284" s="31"/>
      <c r="BE284" s="31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</row>
    <row r="285" spans="1:70" ht="13.5" customHeight="1">
      <c r="A285" s="38"/>
      <c r="B285" s="38"/>
      <c r="C285" s="38"/>
      <c r="D285" s="39"/>
      <c r="E285" s="39"/>
      <c r="F285" s="39"/>
      <c r="G285" s="39"/>
      <c r="H285" s="39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42"/>
      <c r="Y285" s="42"/>
      <c r="Z285" s="42"/>
      <c r="AA285" s="42"/>
      <c r="AB285" s="42"/>
      <c r="AC285" s="42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1"/>
      <c r="BC285" s="31"/>
      <c r="BD285" s="31"/>
      <c r="BE285" s="31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</row>
    <row r="286" spans="1:70" ht="13.5" customHeight="1">
      <c r="A286" s="38">
        <v>74</v>
      </c>
      <c r="B286" s="38"/>
      <c r="C286" s="38"/>
      <c r="D286" s="39"/>
      <c r="E286" s="39"/>
      <c r="F286" s="39"/>
      <c r="G286" s="39"/>
      <c r="H286" s="39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2"/>
      <c r="Y286" s="42"/>
      <c r="Z286" s="42"/>
      <c r="AA286" s="42"/>
      <c r="AB286" s="42"/>
      <c r="AC286" s="42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1"/>
      <c r="BC286" s="31"/>
      <c r="BD286" s="31"/>
      <c r="BE286" s="31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</row>
    <row r="287" spans="1:70" ht="13.5" customHeight="1">
      <c r="A287" s="38"/>
      <c r="B287" s="38"/>
      <c r="C287" s="38"/>
      <c r="D287" s="39"/>
      <c r="E287" s="39"/>
      <c r="F287" s="39"/>
      <c r="G287" s="39"/>
      <c r="H287" s="39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2"/>
      <c r="Y287" s="42"/>
      <c r="Z287" s="42"/>
      <c r="AA287" s="42"/>
      <c r="AB287" s="42"/>
      <c r="AC287" s="42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1"/>
      <c r="BC287" s="31"/>
      <c r="BD287" s="31"/>
      <c r="BE287" s="31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</row>
    <row r="288" spans="1:70" ht="13.5" customHeight="1">
      <c r="A288" s="38"/>
      <c r="B288" s="38"/>
      <c r="C288" s="38"/>
      <c r="D288" s="39"/>
      <c r="E288" s="39"/>
      <c r="F288" s="39"/>
      <c r="G288" s="39"/>
      <c r="H288" s="39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42"/>
      <c r="Y288" s="42"/>
      <c r="Z288" s="42"/>
      <c r="AA288" s="42"/>
      <c r="AB288" s="42"/>
      <c r="AC288" s="42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1"/>
      <c r="BC288" s="31"/>
      <c r="BD288" s="31"/>
      <c r="BE288" s="31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</row>
    <row r="289" spans="1:138" ht="13.5" customHeight="1">
      <c r="A289" s="38">
        <v>75</v>
      </c>
      <c r="B289" s="38"/>
      <c r="C289" s="38"/>
      <c r="D289" s="39"/>
      <c r="E289" s="39"/>
      <c r="F289" s="39"/>
      <c r="G289" s="39"/>
      <c r="H289" s="39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2"/>
      <c r="Y289" s="42"/>
      <c r="Z289" s="42"/>
      <c r="AA289" s="42"/>
      <c r="AB289" s="42"/>
      <c r="AC289" s="42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1"/>
      <c r="BC289" s="31"/>
      <c r="BD289" s="31"/>
      <c r="BE289" s="31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</row>
    <row r="290" spans="1:138" ht="13.5" customHeight="1">
      <c r="A290" s="38"/>
      <c r="B290" s="38"/>
      <c r="C290" s="38"/>
      <c r="D290" s="39"/>
      <c r="E290" s="39"/>
      <c r="F290" s="39"/>
      <c r="G290" s="39"/>
      <c r="H290" s="39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2"/>
      <c r="Y290" s="42"/>
      <c r="Z290" s="42"/>
      <c r="AA290" s="42"/>
      <c r="AB290" s="42"/>
      <c r="AC290" s="42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1"/>
      <c r="BC290" s="31"/>
      <c r="BD290" s="31"/>
      <c r="BE290" s="31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</row>
    <row r="291" spans="1:138" ht="13.5" customHeight="1">
      <c r="A291" s="38"/>
      <c r="B291" s="38"/>
      <c r="C291" s="38"/>
      <c r="D291" s="39"/>
      <c r="E291" s="39"/>
      <c r="F291" s="39"/>
      <c r="G291" s="39"/>
      <c r="H291" s="39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42"/>
      <c r="Y291" s="42"/>
      <c r="Z291" s="42"/>
      <c r="AA291" s="42"/>
      <c r="AB291" s="42"/>
      <c r="AC291" s="42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1"/>
      <c r="BC291" s="31"/>
      <c r="BD291" s="31"/>
      <c r="BE291" s="31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</row>
    <row r="292" spans="1:138">
      <c r="A292" s="34">
        <v>1</v>
      </c>
      <c r="B292" s="35"/>
      <c r="C292" s="35"/>
      <c r="D292" s="36" t="s">
        <v>88</v>
      </c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36"/>
      <c r="BH292" s="36"/>
      <c r="BI292" s="36"/>
      <c r="BJ292" s="36"/>
      <c r="BK292" s="36"/>
      <c r="BL292" s="36"/>
      <c r="BM292" s="36"/>
      <c r="BN292" s="36"/>
      <c r="BO292" s="36"/>
      <c r="BP292" s="36"/>
      <c r="BQ292" s="36"/>
      <c r="BR292" s="37"/>
    </row>
    <row r="293" spans="1:138" ht="13.5" customHeight="1">
      <c r="A293" s="27">
        <v>2</v>
      </c>
      <c r="B293" s="28"/>
      <c r="C293" s="28"/>
      <c r="D293" s="24" t="s">
        <v>84</v>
      </c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9"/>
    </row>
    <row r="294" spans="1:138">
      <c r="A294" s="27"/>
      <c r="B294" s="28"/>
      <c r="C294" s="28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9"/>
    </row>
    <row r="295" spans="1:138">
      <c r="A295" s="27">
        <v>3</v>
      </c>
      <c r="B295" s="28"/>
      <c r="C295" s="28"/>
      <c r="D295" s="25" t="s">
        <v>7</v>
      </c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6"/>
    </row>
    <row r="296" spans="1:138">
      <c r="A296" s="27">
        <v>4</v>
      </c>
      <c r="B296" s="28"/>
      <c r="C296" s="28"/>
      <c r="D296" s="25" t="s">
        <v>6</v>
      </c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6"/>
    </row>
    <row r="297" spans="1:138">
      <c r="A297" s="27">
        <v>5</v>
      </c>
      <c r="B297" s="28"/>
      <c r="C297" s="28"/>
      <c r="D297" s="25" t="s">
        <v>85</v>
      </c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6"/>
    </row>
    <row r="298" spans="1:138" ht="35.1" customHeight="1">
      <c r="A298" s="27">
        <v>6</v>
      </c>
      <c r="B298" s="28"/>
      <c r="C298" s="28"/>
      <c r="D298" s="24" t="s">
        <v>86</v>
      </c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6"/>
      <c r="BS298" s="9"/>
      <c r="BT298" s="64"/>
      <c r="BU298" s="64"/>
      <c r="BV298" s="64"/>
      <c r="BW298" s="64"/>
      <c r="BX298" s="64"/>
      <c r="BY298" s="64"/>
      <c r="BZ298" s="64"/>
      <c r="CA298" s="64"/>
      <c r="CB298" s="64"/>
      <c r="CC298" s="64"/>
      <c r="CD298" s="64"/>
      <c r="CE298" s="64"/>
      <c r="CF298" s="64"/>
      <c r="CG298" s="64"/>
      <c r="CH298" s="64"/>
      <c r="CI298" s="64"/>
      <c r="CJ298" s="64"/>
      <c r="CK298" s="64"/>
      <c r="CL298" s="64"/>
      <c r="CM298" s="64"/>
      <c r="CN298" s="64"/>
      <c r="CO298" s="64"/>
      <c r="CP298" s="64"/>
      <c r="CQ298" s="64"/>
      <c r="CR298" s="64"/>
      <c r="CS298" s="64"/>
      <c r="CT298" s="64"/>
      <c r="CU298" s="64"/>
      <c r="CV298" s="64"/>
      <c r="CW298" s="64"/>
      <c r="CX298" s="64"/>
      <c r="CY298" s="64"/>
      <c r="CZ298" s="64"/>
      <c r="DA298" s="64"/>
      <c r="DB298" s="64"/>
      <c r="DC298" s="64"/>
      <c r="DD298" s="64"/>
      <c r="DE298" s="64"/>
      <c r="DF298" s="64"/>
      <c r="DG298" s="64"/>
      <c r="DH298" s="64"/>
      <c r="DI298" s="64"/>
      <c r="DJ298" s="64"/>
      <c r="DK298" s="64"/>
      <c r="DL298" s="64"/>
      <c r="DM298" s="64"/>
      <c r="DN298" s="64"/>
      <c r="DO298" s="64"/>
      <c r="DP298" s="64"/>
      <c r="DQ298" s="64"/>
      <c r="DR298" s="64"/>
      <c r="DS298" s="64"/>
      <c r="DT298" s="64"/>
      <c r="DU298" s="64"/>
      <c r="DV298" s="64"/>
      <c r="DW298" s="64"/>
      <c r="DX298" s="64"/>
      <c r="DY298" s="64"/>
      <c r="DZ298" s="64"/>
      <c r="EA298" s="64"/>
      <c r="EB298" s="64"/>
      <c r="EC298" s="64"/>
      <c r="ED298" s="64"/>
      <c r="EE298" s="64"/>
      <c r="EF298" s="64"/>
      <c r="EG298" s="64"/>
      <c r="EH298" s="64"/>
    </row>
    <row r="299" spans="1:138" ht="26.1" customHeight="1">
      <c r="A299" s="20">
        <v>7</v>
      </c>
      <c r="B299" s="21"/>
      <c r="C299" s="21"/>
      <c r="D299" s="22" t="s">
        <v>89</v>
      </c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3"/>
      <c r="BS299" s="10"/>
    </row>
    <row r="301" spans="1:138">
      <c r="BT301" s="17"/>
    </row>
    <row r="303" spans="1:138">
      <c r="BU303" s="17"/>
      <c r="BV303" s="17"/>
      <c r="BW303" s="17"/>
      <c r="BX303" s="17"/>
    </row>
    <row r="305" spans="66:66">
      <c r="BN305" s="16"/>
    </row>
  </sheetData>
  <mergeCells count="1181">
    <mergeCell ref="BU8:BU10"/>
    <mergeCell ref="BV8:BV10"/>
    <mergeCell ref="BU11:BW11"/>
    <mergeCell ref="BU12:BW12"/>
    <mergeCell ref="BU13:BU15"/>
    <mergeCell ref="BV13:BV15"/>
    <mergeCell ref="BU22:BW22"/>
    <mergeCell ref="BU23:BW23"/>
    <mergeCell ref="BU24:BW24"/>
    <mergeCell ref="BT25:BT27"/>
    <mergeCell ref="BU25:BW25"/>
    <mergeCell ref="BU26:BW26"/>
    <mergeCell ref="BU27:BW27"/>
    <mergeCell ref="D179:BR179"/>
    <mergeCell ref="D239:BR239"/>
    <mergeCell ref="D299:BR299"/>
    <mergeCell ref="A179:C179"/>
    <mergeCell ref="A239:C239"/>
    <mergeCell ref="BT298:EH298"/>
    <mergeCell ref="BT238:EH238"/>
    <mergeCell ref="BT178:EH178"/>
    <mergeCell ref="BT118:EH118"/>
    <mergeCell ref="BT58:EH58"/>
    <mergeCell ref="A52:C52"/>
    <mergeCell ref="D52:BR52"/>
    <mergeCell ref="BI3:BL4"/>
    <mergeCell ref="BM3:BR4"/>
    <mergeCell ref="I51:W51"/>
    <mergeCell ref="A298:C298"/>
    <mergeCell ref="A58:C58"/>
    <mergeCell ref="D58:BR58"/>
    <mergeCell ref="D118:BR118"/>
    <mergeCell ref="A118:C118"/>
    <mergeCell ref="D178:BR178"/>
    <mergeCell ref="A178:C178"/>
    <mergeCell ref="AP61:BR61"/>
    <mergeCell ref="A49:C51"/>
    <mergeCell ref="D49:H51"/>
    <mergeCell ref="I49:W50"/>
    <mergeCell ref="X49:Y51"/>
    <mergeCell ref="Z49:AA51"/>
    <mergeCell ref="BF43:BR45"/>
    <mergeCell ref="I45:W45"/>
    <mergeCell ref="A46:C48"/>
    <mergeCell ref="D46:H48"/>
    <mergeCell ref="I46:W47"/>
    <mergeCell ref="AP46:AU48"/>
    <mergeCell ref="AV46:BA48"/>
    <mergeCell ref="BB46:BE48"/>
    <mergeCell ref="BF46:BR48"/>
    <mergeCell ref="Z37:AA39"/>
    <mergeCell ref="I48:W48"/>
    <mergeCell ref="X46:Y48"/>
    <mergeCell ref="Z46:AA48"/>
    <mergeCell ref="AB46:AC48"/>
    <mergeCell ref="AD46:AI48"/>
    <mergeCell ref="AJ46:AO48"/>
    <mergeCell ref="AB49:AC51"/>
    <mergeCell ref="AD49:AI51"/>
    <mergeCell ref="AJ49:AO51"/>
    <mergeCell ref="AP49:AU51"/>
    <mergeCell ref="BB49:BE51"/>
    <mergeCell ref="AV49:BA51"/>
    <mergeCell ref="BF49:BR51"/>
    <mergeCell ref="A43:C45"/>
    <mergeCell ref="D43:H45"/>
    <mergeCell ref="I43:W44"/>
    <mergeCell ref="X43:Y45"/>
    <mergeCell ref="Z43:AA45"/>
    <mergeCell ref="A40:C42"/>
    <mergeCell ref="D40:H42"/>
    <mergeCell ref="I40:W41"/>
    <mergeCell ref="AP40:AU42"/>
    <mergeCell ref="AV40:BA42"/>
    <mergeCell ref="BB40:BE42"/>
    <mergeCell ref="BF40:BR42"/>
    <mergeCell ref="I42:W42"/>
    <mergeCell ref="X40:Y42"/>
    <mergeCell ref="Z40:AA42"/>
    <mergeCell ref="AB40:AC42"/>
    <mergeCell ref="AD40:AI42"/>
    <mergeCell ref="AJ40:AO42"/>
    <mergeCell ref="AB43:AC45"/>
    <mergeCell ref="AD43:AI45"/>
    <mergeCell ref="AJ43:AO45"/>
    <mergeCell ref="AP43:AU45"/>
    <mergeCell ref="AV43:BA45"/>
    <mergeCell ref="BB43:BE45"/>
    <mergeCell ref="BF31:BR33"/>
    <mergeCell ref="I33:W33"/>
    <mergeCell ref="A34:C36"/>
    <mergeCell ref="D34:H36"/>
    <mergeCell ref="I34:W35"/>
    <mergeCell ref="AP34:AU36"/>
    <mergeCell ref="AV34:BA36"/>
    <mergeCell ref="BB34:BE36"/>
    <mergeCell ref="BF34:BR36"/>
    <mergeCell ref="I36:W36"/>
    <mergeCell ref="X34:Y36"/>
    <mergeCell ref="Z34:AA36"/>
    <mergeCell ref="AB34:AC36"/>
    <mergeCell ref="AD34:AI36"/>
    <mergeCell ref="AJ34:AO36"/>
    <mergeCell ref="AB37:AC39"/>
    <mergeCell ref="AD37:AI39"/>
    <mergeCell ref="AJ37:AO39"/>
    <mergeCell ref="AP37:AU39"/>
    <mergeCell ref="AV37:BA39"/>
    <mergeCell ref="BB37:BE39"/>
    <mergeCell ref="A31:C33"/>
    <mergeCell ref="D31:H33"/>
    <mergeCell ref="I31:W32"/>
    <mergeCell ref="X31:Y33"/>
    <mergeCell ref="Z31:AA33"/>
    <mergeCell ref="BF37:BR39"/>
    <mergeCell ref="I39:W39"/>
    <mergeCell ref="A37:C39"/>
    <mergeCell ref="D37:H39"/>
    <mergeCell ref="I37:W38"/>
    <mergeCell ref="X37:Y39"/>
    <mergeCell ref="BF25:BR27"/>
    <mergeCell ref="I27:W27"/>
    <mergeCell ref="A28:C30"/>
    <mergeCell ref="D28:H30"/>
    <mergeCell ref="I28:W29"/>
    <mergeCell ref="AP28:AU30"/>
    <mergeCell ref="AV28:BA30"/>
    <mergeCell ref="BB28:BE30"/>
    <mergeCell ref="BF28:BR30"/>
    <mergeCell ref="I30:W30"/>
    <mergeCell ref="X28:Y30"/>
    <mergeCell ref="Z28:AA30"/>
    <mergeCell ref="AB28:AC30"/>
    <mergeCell ref="AD28:AI30"/>
    <mergeCell ref="AJ28:AO30"/>
    <mergeCell ref="AB31:AC33"/>
    <mergeCell ref="AD31:AI33"/>
    <mergeCell ref="AJ31:AO33"/>
    <mergeCell ref="AP31:AU33"/>
    <mergeCell ref="AV31:BA33"/>
    <mergeCell ref="BB31:BE33"/>
    <mergeCell ref="A25:C27"/>
    <mergeCell ref="D25:H27"/>
    <mergeCell ref="I25:W26"/>
    <mergeCell ref="X25:Y27"/>
    <mergeCell ref="Z25:AA27"/>
    <mergeCell ref="AB25:AC27"/>
    <mergeCell ref="AD25:AI27"/>
    <mergeCell ref="AJ25:AO27"/>
    <mergeCell ref="AP25:AU27"/>
    <mergeCell ref="AV25:BA27"/>
    <mergeCell ref="BB25:BE27"/>
    <mergeCell ref="BF19:BR21"/>
    <mergeCell ref="BB19:BE21"/>
    <mergeCell ref="I21:W21"/>
    <mergeCell ref="A22:C24"/>
    <mergeCell ref="D22:H24"/>
    <mergeCell ref="I22:W23"/>
    <mergeCell ref="AP22:AU24"/>
    <mergeCell ref="AV22:BA24"/>
    <mergeCell ref="AV19:BA21"/>
    <mergeCell ref="BB22:BE24"/>
    <mergeCell ref="BF22:BR24"/>
    <mergeCell ref="I24:W24"/>
    <mergeCell ref="X22:Y24"/>
    <mergeCell ref="Z22:AA24"/>
    <mergeCell ref="AB22:AC24"/>
    <mergeCell ref="AD22:AI24"/>
    <mergeCell ref="AJ22:AO24"/>
    <mergeCell ref="BU19:BW19"/>
    <mergeCell ref="BU20:BW20"/>
    <mergeCell ref="BU21:BW21"/>
    <mergeCell ref="BU16:BW16"/>
    <mergeCell ref="BU17:BW17"/>
    <mergeCell ref="BU18:BW18"/>
    <mergeCell ref="AD10:AI12"/>
    <mergeCell ref="A10:C12"/>
    <mergeCell ref="D10:H12"/>
    <mergeCell ref="I10:W11"/>
    <mergeCell ref="X10:Y12"/>
    <mergeCell ref="Z10:AA12"/>
    <mergeCell ref="AB10:AC12"/>
    <mergeCell ref="I12:W12"/>
    <mergeCell ref="BB13:BE15"/>
    <mergeCell ref="AD13:AI15"/>
    <mergeCell ref="AJ13:AO15"/>
    <mergeCell ref="AP13:AU15"/>
    <mergeCell ref="AD16:AI18"/>
    <mergeCell ref="D19:H21"/>
    <mergeCell ref="I19:W20"/>
    <mergeCell ref="X19:Y21"/>
    <mergeCell ref="Z19:AA21"/>
    <mergeCell ref="I18:W18"/>
    <mergeCell ref="D13:H15"/>
    <mergeCell ref="I15:W15"/>
    <mergeCell ref="A16:C18"/>
    <mergeCell ref="D16:H18"/>
    <mergeCell ref="BF7:BR9"/>
    <mergeCell ref="AV10:BA12"/>
    <mergeCell ref="BB10:BE12"/>
    <mergeCell ref="BF10:BR12"/>
    <mergeCell ref="AV7:BA9"/>
    <mergeCell ref="BB7:BE9"/>
    <mergeCell ref="BF13:BR15"/>
    <mergeCell ref="AP10:AU12"/>
    <mergeCell ref="AJ16:AO18"/>
    <mergeCell ref="BU3:BW3"/>
    <mergeCell ref="BU4:BW4"/>
    <mergeCell ref="BU5:BW5"/>
    <mergeCell ref="AP16:AU18"/>
    <mergeCell ref="AV16:BA18"/>
    <mergeCell ref="BB16:BE18"/>
    <mergeCell ref="AV13:BA15"/>
    <mergeCell ref="BF16:BR18"/>
    <mergeCell ref="AQ3:AT4"/>
    <mergeCell ref="AU3:AX4"/>
    <mergeCell ref="AY3:BA4"/>
    <mergeCell ref="BB3:BE4"/>
    <mergeCell ref="BF3:BH4"/>
    <mergeCell ref="BT4:BT24"/>
    <mergeCell ref="BU6:BW6"/>
    <mergeCell ref="BU7:BW7"/>
    <mergeCell ref="I5:W5"/>
    <mergeCell ref="I6:W6"/>
    <mergeCell ref="AJ1:AO1"/>
    <mergeCell ref="AP1:BR1"/>
    <mergeCell ref="A1:AI1"/>
    <mergeCell ref="A5:C6"/>
    <mergeCell ref="BF5:BR6"/>
    <mergeCell ref="BB5:BE6"/>
    <mergeCell ref="Z5:AA6"/>
    <mergeCell ref="D5:H6"/>
    <mergeCell ref="X5:Y6"/>
    <mergeCell ref="AD6:BA6"/>
    <mergeCell ref="AP7:AU9"/>
    <mergeCell ref="AB5:AC6"/>
    <mergeCell ref="AB7:AC9"/>
    <mergeCell ref="AD7:AI9"/>
    <mergeCell ref="AJ7:AO9"/>
    <mergeCell ref="AD5:BA5"/>
    <mergeCell ref="X7:Y9"/>
    <mergeCell ref="A57:C57"/>
    <mergeCell ref="D57:BR57"/>
    <mergeCell ref="A55:C55"/>
    <mergeCell ref="BI63:BL64"/>
    <mergeCell ref="BM63:BR64"/>
    <mergeCell ref="D55:BR55"/>
    <mergeCell ref="A61:AI61"/>
    <mergeCell ref="AJ61:AO61"/>
    <mergeCell ref="A7:C9"/>
    <mergeCell ref="Z7:AA9"/>
    <mergeCell ref="A56:C56"/>
    <mergeCell ref="D56:BR56"/>
    <mergeCell ref="D53:BR54"/>
    <mergeCell ref="A53:C54"/>
    <mergeCell ref="D7:H9"/>
    <mergeCell ref="I9:W9"/>
    <mergeCell ref="I7:W8"/>
    <mergeCell ref="AJ10:AO12"/>
    <mergeCell ref="I16:W17"/>
    <mergeCell ref="AB13:AC15"/>
    <mergeCell ref="A13:C15"/>
    <mergeCell ref="I13:W14"/>
    <mergeCell ref="X13:Y15"/>
    <mergeCell ref="Z13:AA15"/>
    <mergeCell ref="A19:C21"/>
    <mergeCell ref="AB19:AC21"/>
    <mergeCell ref="AD19:AI21"/>
    <mergeCell ref="AJ19:AO21"/>
    <mergeCell ref="AP19:AU21"/>
    <mergeCell ref="X16:Y18"/>
    <mergeCell ref="Z16:AA18"/>
    <mergeCell ref="AB16:AC18"/>
    <mergeCell ref="AD65:BA65"/>
    <mergeCell ref="BB65:BE66"/>
    <mergeCell ref="BF65:BR66"/>
    <mergeCell ref="I66:W66"/>
    <mergeCell ref="AD66:BA66"/>
    <mergeCell ref="A67:C69"/>
    <mergeCell ref="D67:H69"/>
    <mergeCell ref="I67:W68"/>
    <mergeCell ref="X67:Y69"/>
    <mergeCell ref="Z67:AA69"/>
    <mergeCell ref="A65:C66"/>
    <mergeCell ref="D65:H66"/>
    <mergeCell ref="I65:W65"/>
    <mergeCell ref="X65:Y66"/>
    <mergeCell ref="Z65:AA66"/>
    <mergeCell ref="AB65:AC66"/>
    <mergeCell ref="AQ63:AT64"/>
    <mergeCell ref="AU63:AX64"/>
    <mergeCell ref="AY63:BA64"/>
    <mergeCell ref="BB63:BE64"/>
    <mergeCell ref="BF63:BH64"/>
    <mergeCell ref="AJ70:AO72"/>
    <mergeCell ref="AP70:AU72"/>
    <mergeCell ref="AV70:BA72"/>
    <mergeCell ref="BB70:BE72"/>
    <mergeCell ref="BF70:BR72"/>
    <mergeCell ref="A73:C75"/>
    <mergeCell ref="D73:H75"/>
    <mergeCell ref="I73:W74"/>
    <mergeCell ref="X73:Y75"/>
    <mergeCell ref="Z73:AA75"/>
    <mergeCell ref="BF67:BR69"/>
    <mergeCell ref="I69:W69"/>
    <mergeCell ref="A70:C72"/>
    <mergeCell ref="D70:H72"/>
    <mergeCell ref="I70:W71"/>
    <mergeCell ref="X70:Y72"/>
    <mergeCell ref="Z70:AA72"/>
    <mergeCell ref="AB70:AC72"/>
    <mergeCell ref="I72:W72"/>
    <mergeCell ref="AD70:AI72"/>
    <mergeCell ref="AB67:AC69"/>
    <mergeCell ref="AD67:AI69"/>
    <mergeCell ref="AJ67:AO69"/>
    <mergeCell ref="AP67:AU69"/>
    <mergeCell ref="AV67:BA69"/>
    <mergeCell ref="BB67:BE69"/>
    <mergeCell ref="AJ76:AO78"/>
    <mergeCell ref="AP76:AU78"/>
    <mergeCell ref="AV76:BA78"/>
    <mergeCell ref="BB76:BE78"/>
    <mergeCell ref="BF76:BR78"/>
    <mergeCell ref="A79:C81"/>
    <mergeCell ref="D79:H81"/>
    <mergeCell ref="I79:W80"/>
    <mergeCell ref="X79:Y81"/>
    <mergeCell ref="Z79:AA81"/>
    <mergeCell ref="BB73:BE75"/>
    <mergeCell ref="BF73:BR75"/>
    <mergeCell ref="A76:C78"/>
    <mergeCell ref="D76:H78"/>
    <mergeCell ref="I76:W77"/>
    <mergeCell ref="X76:Y78"/>
    <mergeCell ref="Z76:AA78"/>
    <mergeCell ref="AB76:AC78"/>
    <mergeCell ref="I78:W78"/>
    <mergeCell ref="AD76:AI78"/>
    <mergeCell ref="AB73:AC75"/>
    <mergeCell ref="I75:W75"/>
    <mergeCell ref="AD73:AI75"/>
    <mergeCell ref="AJ73:AO75"/>
    <mergeCell ref="AP73:AU75"/>
    <mergeCell ref="AV73:BA75"/>
    <mergeCell ref="AJ82:AO84"/>
    <mergeCell ref="AP82:AU84"/>
    <mergeCell ref="AV82:BA84"/>
    <mergeCell ref="BB82:BE84"/>
    <mergeCell ref="BF82:BR84"/>
    <mergeCell ref="A85:C87"/>
    <mergeCell ref="D85:H87"/>
    <mergeCell ref="I85:W86"/>
    <mergeCell ref="X85:Y87"/>
    <mergeCell ref="Z85:AA87"/>
    <mergeCell ref="BB79:BE81"/>
    <mergeCell ref="BF79:BR81"/>
    <mergeCell ref="A82:C84"/>
    <mergeCell ref="D82:H84"/>
    <mergeCell ref="I82:W83"/>
    <mergeCell ref="X82:Y84"/>
    <mergeCell ref="Z82:AA84"/>
    <mergeCell ref="AB82:AC84"/>
    <mergeCell ref="I84:W84"/>
    <mergeCell ref="AD82:AI84"/>
    <mergeCell ref="AB79:AC81"/>
    <mergeCell ref="I81:W81"/>
    <mergeCell ref="AD79:AI81"/>
    <mergeCell ref="AJ79:AO81"/>
    <mergeCell ref="AP79:AU81"/>
    <mergeCell ref="AV79:BA81"/>
    <mergeCell ref="AJ88:AO90"/>
    <mergeCell ref="AP88:AU90"/>
    <mergeCell ref="AV88:BA90"/>
    <mergeCell ref="BB88:BE90"/>
    <mergeCell ref="BF88:BR90"/>
    <mergeCell ref="A91:C93"/>
    <mergeCell ref="D91:H93"/>
    <mergeCell ref="I91:W92"/>
    <mergeCell ref="X91:Y93"/>
    <mergeCell ref="Z91:AA93"/>
    <mergeCell ref="BB85:BE87"/>
    <mergeCell ref="BF85:BR87"/>
    <mergeCell ref="A88:C90"/>
    <mergeCell ref="D88:H90"/>
    <mergeCell ref="I88:W89"/>
    <mergeCell ref="X88:Y90"/>
    <mergeCell ref="Z88:AA90"/>
    <mergeCell ref="AB88:AC90"/>
    <mergeCell ref="I90:W90"/>
    <mergeCell ref="AD88:AI90"/>
    <mergeCell ref="AB85:AC87"/>
    <mergeCell ref="I87:W87"/>
    <mergeCell ref="AD85:AI87"/>
    <mergeCell ref="AJ85:AO87"/>
    <mergeCell ref="AP85:AU87"/>
    <mergeCell ref="AV85:BA87"/>
    <mergeCell ref="AJ94:AO96"/>
    <mergeCell ref="AP94:AU96"/>
    <mergeCell ref="AV94:BA96"/>
    <mergeCell ref="BB94:BE96"/>
    <mergeCell ref="BF94:BR96"/>
    <mergeCell ref="A97:C99"/>
    <mergeCell ref="D97:H99"/>
    <mergeCell ref="I97:W98"/>
    <mergeCell ref="X97:Y99"/>
    <mergeCell ref="Z97:AA99"/>
    <mergeCell ref="BB91:BE93"/>
    <mergeCell ref="BF91:BR93"/>
    <mergeCell ref="A94:C96"/>
    <mergeCell ref="D94:H96"/>
    <mergeCell ref="I94:W95"/>
    <mergeCell ref="X94:Y96"/>
    <mergeCell ref="Z94:AA96"/>
    <mergeCell ref="AB94:AC96"/>
    <mergeCell ref="I96:W96"/>
    <mergeCell ref="AD94:AI96"/>
    <mergeCell ref="AB91:AC93"/>
    <mergeCell ref="I93:W93"/>
    <mergeCell ref="AD91:AI93"/>
    <mergeCell ref="AJ91:AO93"/>
    <mergeCell ref="AP91:AU93"/>
    <mergeCell ref="AV91:BA93"/>
    <mergeCell ref="AJ100:AO102"/>
    <mergeCell ref="AP100:AU102"/>
    <mergeCell ref="BB97:BE99"/>
    <mergeCell ref="BF97:BR99"/>
    <mergeCell ref="A100:C102"/>
    <mergeCell ref="D100:H102"/>
    <mergeCell ref="I100:W101"/>
    <mergeCell ref="X100:Y102"/>
    <mergeCell ref="Z100:AA102"/>
    <mergeCell ref="AB100:AC102"/>
    <mergeCell ref="I102:W102"/>
    <mergeCell ref="AD100:AI102"/>
    <mergeCell ref="AB97:AC99"/>
    <mergeCell ref="I99:W99"/>
    <mergeCell ref="AD97:AI99"/>
    <mergeCell ref="AJ97:AO99"/>
    <mergeCell ref="AP97:AU99"/>
    <mergeCell ref="AV97:BA99"/>
    <mergeCell ref="BF106:BR108"/>
    <mergeCell ref="A109:C111"/>
    <mergeCell ref="D109:H111"/>
    <mergeCell ref="I109:W110"/>
    <mergeCell ref="BB103:BE105"/>
    <mergeCell ref="BF103:BR105"/>
    <mergeCell ref="A106:C108"/>
    <mergeCell ref="D106:H108"/>
    <mergeCell ref="I106:W107"/>
    <mergeCell ref="X106:Y108"/>
    <mergeCell ref="Z106:AA108"/>
    <mergeCell ref="AB106:AC108"/>
    <mergeCell ref="AV106:BA108"/>
    <mergeCell ref="BB106:BE108"/>
    <mergeCell ref="AV100:BA102"/>
    <mergeCell ref="BB100:BE102"/>
    <mergeCell ref="I108:W108"/>
    <mergeCell ref="AD106:AI108"/>
    <mergeCell ref="AB103:AC105"/>
    <mergeCell ref="I105:W105"/>
    <mergeCell ref="AD103:AI105"/>
    <mergeCell ref="AJ103:AO105"/>
    <mergeCell ref="AJ106:AO108"/>
    <mergeCell ref="AP106:AU108"/>
    <mergeCell ref="BF100:BR102"/>
    <mergeCell ref="A103:C105"/>
    <mergeCell ref="D103:H105"/>
    <mergeCell ref="I103:W104"/>
    <mergeCell ref="X103:Y105"/>
    <mergeCell ref="Z103:AA105"/>
    <mergeCell ref="AP103:AU105"/>
    <mergeCell ref="AV103:BA105"/>
    <mergeCell ref="A115:C115"/>
    <mergeCell ref="D115:BR115"/>
    <mergeCell ref="A116:C116"/>
    <mergeCell ref="D116:BR116"/>
    <mergeCell ref="A117:C117"/>
    <mergeCell ref="D117:BR117"/>
    <mergeCell ref="A113:C114"/>
    <mergeCell ref="D113:BR114"/>
    <mergeCell ref="AB109:AC111"/>
    <mergeCell ref="I111:W111"/>
    <mergeCell ref="AD109:AI111"/>
    <mergeCell ref="AJ109:AO111"/>
    <mergeCell ref="X109:Y111"/>
    <mergeCell ref="Z109:AA111"/>
    <mergeCell ref="AP109:AU111"/>
    <mergeCell ref="AV109:BA111"/>
    <mergeCell ref="BB109:BE111"/>
    <mergeCell ref="BF109:BR111"/>
    <mergeCell ref="A112:C112"/>
    <mergeCell ref="D112:BR112"/>
    <mergeCell ref="BM123:BR124"/>
    <mergeCell ref="A125:C126"/>
    <mergeCell ref="D125:H126"/>
    <mergeCell ref="I125:W125"/>
    <mergeCell ref="X125:Y126"/>
    <mergeCell ref="Z125:AA126"/>
    <mergeCell ref="AB125:AC126"/>
    <mergeCell ref="AD125:BA125"/>
    <mergeCell ref="BB125:BE126"/>
    <mergeCell ref="BF125:BR126"/>
    <mergeCell ref="AQ123:AT124"/>
    <mergeCell ref="AU123:AX124"/>
    <mergeCell ref="AY123:BA124"/>
    <mergeCell ref="BB123:BE124"/>
    <mergeCell ref="BF123:BH124"/>
    <mergeCell ref="BI123:BL124"/>
    <mergeCell ref="A120:C120"/>
    <mergeCell ref="A121:AI121"/>
    <mergeCell ref="AJ121:AO121"/>
    <mergeCell ref="AP121:BR121"/>
    <mergeCell ref="AP127:AU129"/>
    <mergeCell ref="AV127:BA129"/>
    <mergeCell ref="BB127:BE129"/>
    <mergeCell ref="BF127:BR129"/>
    <mergeCell ref="I129:W129"/>
    <mergeCell ref="A130:C132"/>
    <mergeCell ref="D130:H132"/>
    <mergeCell ref="I130:W131"/>
    <mergeCell ref="X130:Y132"/>
    <mergeCell ref="Z130:AA132"/>
    <mergeCell ref="I126:W126"/>
    <mergeCell ref="AD126:BA126"/>
    <mergeCell ref="A127:C129"/>
    <mergeCell ref="D127:H129"/>
    <mergeCell ref="I127:W128"/>
    <mergeCell ref="X127:Y129"/>
    <mergeCell ref="Z127:AA129"/>
    <mergeCell ref="AB127:AC129"/>
    <mergeCell ref="AD127:AI129"/>
    <mergeCell ref="AJ127:AO129"/>
    <mergeCell ref="AP133:AU135"/>
    <mergeCell ref="AV133:BA135"/>
    <mergeCell ref="BB133:BE135"/>
    <mergeCell ref="BF133:BR135"/>
    <mergeCell ref="I135:W135"/>
    <mergeCell ref="A136:C138"/>
    <mergeCell ref="D136:H138"/>
    <mergeCell ref="I136:W137"/>
    <mergeCell ref="X136:Y138"/>
    <mergeCell ref="Z136:AA138"/>
    <mergeCell ref="BF130:BR132"/>
    <mergeCell ref="I132:W132"/>
    <mergeCell ref="A133:C135"/>
    <mergeCell ref="D133:H135"/>
    <mergeCell ref="I133:W134"/>
    <mergeCell ref="X133:Y135"/>
    <mergeCell ref="Z133:AA135"/>
    <mergeCell ref="AB133:AC135"/>
    <mergeCell ref="AD133:AI135"/>
    <mergeCell ref="AJ133:AO135"/>
    <mergeCell ref="AB130:AC132"/>
    <mergeCell ref="AD130:AI132"/>
    <mergeCell ref="AJ130:AO132"/>
    <mergeCell ref="AP130:AU132"/>
    <mergeCell ref="AV130:BA132"/>
    <mergeCell ref="BB130:BE132"/>
    <mergeCell ref="AP139:AU141"/>
    <mergeCell ref="AV139:BA141"/>
    <mergeCell ref="BB139:BE141"/>
    <mergeCell ref="BF139:BR141"/>
    <mergeCell ref="I141:W141"/>
    <mergeCell ref="A142:C144"/>
    <mergeCell ref="D142:H144"/>
    <mergeCell ref="I142:W143"/>
    <mergeCell ref="X142:Y144"/>
    <mergeCell ref="Z142:AA144"/>
    <mergeCell ref="BF136:BR138"/>
    <mergeCell ref="I138:W138"/>
    <mergeCell ref="A139:C141"/>
    <mergeCell ref="D139:H141"/>
    <mergeCell ref="I139:W140"/>
    <mergeCell ref="X139:Y141"/>
    <mergeCell ref="Z139:AA141"/>
    <mergeCell ref="AB139:AC141"/>
    <mergeCell ref="AD139:AI141"/>
    <mergeCell ref="AJ139:AO141"/>
    <mergeCell ref="AB136:AC138"/>
    <mergeCell ref="AD136:AI138"/>
    <mergeCell ref="AJ136:AO138"/>
    <mergeCell ref="AP136:AU138"/>
    <mergeCell ref="AV136:BA138"/>
    <mergeCell ref="BB136:BE138"/>
    <mergeCell ref="AP145:AU147"/>
    <mergeCell ref="AV145:BA147"/>
    <mergeCell ref="BB145:BE147"/>
    <mergeCell ref="BF145:BR147"/>
    <mergeCell ref="I147:W147"/>
    <mergeCell ref="A148:C150"/>
    <mergeCell ref="D148:H150"/>
    <mergeCell ref="I148:W149"/>
    <mergeCell ref="X148:Y150"/>
    <mergeCell ref="Z148:AA150"/>
    <mergeCell ref="BF142:BR144"/>
    <mergeCell ref="I144:W144"/>
    <mergeCell ref="A145:C147"/>
    <mergeCell ref="D145:H147"/>
    <mergeCell ref="I145:W146"/>
    <mergeCell ref="X145:Y147"/>
    <mergeCell ref="Z145:AA147"/>
    <mergeCell ref="AB145:AC147"/>
    <mergeCell ref="AD145:AI147"/>
    <mergeCell ref="AJ145:AO147"/>
    <mergeCell ref="AB142:AC144"/>
    <mergeCell ref="AD142:AI144"/>
    <mergeCell ref="AJ142:AO144"/>
    <mergeCell ref="AP142:AU144"/>
    <mergeCell ref="AV142:BA144"/>
    <mergeCell ref="BB142:BE144"/>
    <mergeCell ref="AP151:AU153"/>
    <mergeCell ref="AV151:BA153"/>
    <mergeCell ref="BB151:BE153"/>
    <mergeCell ref="BF151:BR153"/>
    <mergeCell ref="I153:W153"/>
    <mergeCell ref="A154:C156"/>
    <mergeCell ref="D154:H156"/>
    <mergeCell ref="I154:W155"/>
    <mergeCell ref="X154:Y156"/>
    <mergeCell ref="Z154:AA156"/>
    <mergeCell ref="BF148:BR150"/>
    <mergeCell ref="I150:W150"/>
    <mergeCell ref="A151:C153"/>
    <mergeCell ref="D151:H153"/>
    <mergeCell ref="I151:W152"/>
    <mergeCell ref="X151:Y153"/>
    <mergeCell ref="Z151:AA153"/>
    <mergeCell ref="AB151:AC153"/>
    <mergeCell ref="AD151:AI153"/>
    <mergeCell ref="AJ151:AO153"/>
    <mergeCell ref="AB148:AC150"/>
    <mergeCell ref="AD148:AI150"/>
    <mergeCell ref="AJ148:AO150"/>
    <mergeCell ref="AP148:AU150"/>
    <mergeCell ref="AV148:BA150"/>
    <mergeCell ref="BB148:BE150"/>
    <mergeCell ref="AP157:AU159"/>
    <mergeCell ref="AV157:BA159"/>
    <mergeCell ref="BB157:BE159"/>
    <mergeCell ref="BF157:BR159"/>
    <mergeCell ref="I159:W159"/>
    <mergeCell ref="A160:C162"/>
    <mergeCell ref="D160:H162"/>
    <mergeCell ref="I160:W161"/>
    <mergeCell ref="X160:Y162"/>
    <mergeCell ref="Z160:AA162"/>
    <mergeCell ref="BF154:BR156"/>
    <mergeCell ref="I156:W156"/>
    <mergeCell ref="A157:C159"/>
    <mergeCell ref="D157:H159"/>
    <mergeCell ref="I157:W158"/>
    <mergeCell ref="X157:Y159"/>
    <mergeCell ref="Z157:AA159"/>
    <mergeCell ref="AB157:AC159"/>
    <mergeCell ref="AD157:AI159"/>
    <mergeCell ref="AJ157:AO159"/>
    <mergeCell ref="AB154:AC156"/>
    <mergeCell ref="AD154:AI156"/>
    <mergeCell ref="AJ154:AO156"/>
    <mergeCell ref="AP154:AU156"/>
    <mergeCell ref="AV154:BA156"/>
    <mergeCell ref="BB154:BE156"/>
    <mergeCell ref="AP163:AU165"/>
    <mergeCell ref="AV163:BA165"/>
    <mergeCell ref="BB163:BE165"/>
    <mergeCell ref="BF163:BR165"/>
    <mergeCell ref="I165:W165"/>
    <mergeCell ref="A166:C168"/>
    <mergeCell ref="D166:H168"/>
    <mergeCell ref="I166:W167"/>
    <mergeCell ref="X166:Y168"/>
    <mergeCell ref="Z166:AA168"/>
    <mergeCell ref="BF160:BR162"/>
    <mergeCell ref="I162:W162"/>
    <mergeCell ref="A163:C165"/>
    <mergeCell ref="D163:H165"/>
    <mergeCell ref="I163:W164"/>
    <mergeCell ref="X163:Y165"/>
    <mergeCell ref="Z163:AA165"/>
    <mergeCell ref="AB163:AC165"/>
    <mergeCell ref="AD163:AI165"/>
    <mergeCell ref="AJ163:AO165"/>
    <mergeCell ref="AB160:AC162"/>
    <mergeCell ref="AD160:AI162"/>
    <mergeCell ref="AJ160:AO162"/>
    <mergeCell ref="AP160:AU162"/>
    <mergeCell ref="AV160:BA162"/>
    <mergeCell ref="BB160:BE162"/>
    <mergeCell ref="A175:C175"/>
    <mergeCell ref="D175:BR175"/>
    <mergeCell ref="A176:C176"/>
    <mergeCell ref="D176:BR176"/>
    <mergeCell ref="A177:C177"/>
    <mergeCell ref="D177:BR177"/>
    <mergeCell ref="A172:C172"/>
    <mergeCell ref="D172:BR172"/>
    <mergeCell ref="A173:C174"/>
    <mergeCell ref="D173:BR174"/>
    <mergeCell ref="AB169:AC171"/>
    <mergeCell ref="AD169:AI171"/>
    <mergeCell ref="AJ169:AO171"/>
    <mergeCell ref="AP169:AU171"/>
    <mergeCell ref="AV169:BA171"/>
    <mergeCell ref="BB169:BE171"/>
    <mergeCell ref="AP166:AU168"/>
    <mergeCell ref="AV166:BA168"/>
    <mergeCell ref="BB166:BE168"/>
    <mergeCell ref="BF166:BR168"/>
    <mergeCell ref="BF169:BR171"/>
    <mergeCell ref="AB166:AC168"/>
    <mergeCell ref="AD166:AI168"/>
    <mergeCell ref="AJ166:AO168"/>
    <mergeCell ref="I168:W168"/>
    <mergeCell ref="A169:C171"/>
    <mergeCell ref="D169:H171"/>
    <mergeCell ref="I169:W170"/>
    <mergeCell ref="X169:Y171"/>
    <mergeCell ref="Z169:AA171"/>
    <mergeCell ref="I171:W171"/>
    <mergeCell ref="BM183:BR184"/>
    <mergeCell ref="A185:C186"/>
    <mergeCell ref="D185:H186"/>
    <mergeCell ref="I185:W185"/>
    <mergeCell ref="X185:Y186"/>
    <mergeCell ref="Z185:AA186"/>
    <mergeCell ref="AB185:AC186"/>
    <mergeCell ref="AD185:BA185"/>
    <mergeCell ref="BB185:BE186"/>
    <mergeCell ref="BF185:BR186"/>
    <mergeCell ref="AQ183:AT184"/>
    <mergeCell ref="AU183:AX184"/>
    <mergeCell ref="AY183:BA184"/>
    <mergeCell ref="BB183:BE184"/>
    <mergeCell ref="BF183:BH184"/>
    <mergeCell ref="BI183:BL184"/>
    <mergeCell ref="A181:AI181"/>
    <mergeCell ref="AJ181:AO181"/>
    <mergeCell ref="AP181:BR181"/>
    <mergeCell ref="AP187:AU189"/>
    <mergeCell ref="AV187:BA189"/>
    <mergeCell ref="BB187:BE189"/>
    <mergeCell ref="BF187:BR189"/>
    <mergeCell ref="I189:W189"/>
    <mergeCell ref="A190:C192"/>
    <mergeCell ref="D190:H192"/>
    <mergeCell ref="I190:W191"/>
    <mergeCell ref="X190:Y192"/>
    <mergeCell ref="Z190:AA192"/>
    <mergeCell ref="I186:W186"/>
    <mergeCell ref="AD186:BA186"/>
    <mergeCell ref="A187:C189"/>
    <mergeCell ref="D187:H189"/>
    <mergeCell ref="I187:W188"/>
    <mergeCell ref="X187:Y189"/>
    <mergeCell ref="Z187:AA189"/>
    <mergeCell ref="AB187:AC189"/>
    <mergeCell ref="AD187:AI189"/>
    <mergeCell ref="AJ187:AO189"/>
    <mergeCell ref="AP193:AU195"/>
    <mergeCell ref="AV193:BA195"/>
    <mergeCell ref="BB193:BE195"/>
    <mergeCell ref="BF193:BR195"/>
    <mergeCell ref="I195:W195"/>
    <mergeCell ref="A196:C198"/>
    <mergeCell ref="D196:H198"/>
    <mergeCell ref="I196:W197"/>
    <mergeCell ref="X196:Y198"/>
    <mergeCell ref="Z196:AA198"/>
    <mergeCell ref="BF190:BR192"/>
    <mergeCell ref="I192:W192"/>
    <mergeCell ref="A193:C195"/>
    <mergeCell ref="D193:H195"/>
    <mergeCell ref="I193:W194"/>
    <mergeCell ref="X193:Y195"/>
    <mergeCell ref="Z193:AA195"/>
    <mergeCell ref="AB193:AC195"/>
    <mergeCell ref="AD193:AI195"/>
    <mergeCell ref="AJ193:AO195"/>
    <mergeCell ref="AB190:AC192"/>
    <mergeCell ref="AD190:AI192"/>
    <mergeCell ref="AJ190:AO192"/>
    <mergeCell ref="AP190:AU192"/>
    <mergeCell ref="AV190:BA192"/>
    <mergeCell ref="BB190:BE192"/>
    <mergeCell ref="AP199:AU201"/>
    <mergeCell ref="AV199:BA201"/>
    <mergeCell ref="BB199:BE201"/>
    <mergeCell ref="BF199:BR201"/>
    <mergeCell ref="I201:W201"/>
    <mergeCell ref="A202:C204"/>
    <mergeCell ref="D202:H204"/>
    <mergeCell ref="I202:W203"/>
    <mergeCell ref="X202:Y204"/>
    <mergeCell ref="Z202:AA204"/>
    <mergeCell ref="BF196:BR198"/>
    <mergeCell ref="I198:W198"/>
    <mergeCell ref="A199:C201"/>
    <mergeCell ref="D199:H201"/>
    <mergeCell ref="I199:W200"/>
    <mergeCell ref="X199:Y201"/>
    <mergeCell ref="Z199:AA201"/>
    <mergeCell ref="AB199:AC201"/>
    <mergeCell ref="AD199:AI201"/>
    <mergeCell ref="AJ199:AO201"/>
    <mergeCell ref="AB196:AC198"/>
    <mergeCell ref="AD196:AI198"/>
    <mergeCell ref="AJ196:AO198"/>
    <mergeCell ref="AP196:AU198"/>
    <mergeCell ref="AV196:BA198"/>
    <mergeCell ref="BB196:BE198"/>
    <mergeCell ref="AP205:AU207"/>
    <mergeCell ref="AV205:BA207"/>
    <mergeCell ref="BB205:BE207"/>
    <mergeCell ref="BF205:BR207"/>
    <mergeCell ref="I207:W207"/>
    <mergeCell ref="A208:C210"/>
    <mergeCell ref="D208:H210"/>
    <mergeCell ref="I208:W209"/>
    <mergeCell ref="X208:Y210"/>
    <mergeCell ref="Z208:AA210"/>
    <mergeCell ref="BF202:BR204"/>
    <mergeCell ref="I204:W204"/>
    <mergeCell ref="A205:C207"/>
    <mergeCell ref="D205:H207"/>
    <mergeCell ref="I205:W206"/>
    <mergeCell ref="X205:Y207"/>
    <mergeCell ref="Z205:AA207"/>
    <mergeCell ref="AB205:AC207"/>
    <mergeCell ref="AD205:AI207"/>
    <mergeCell ref="AJ205:AO207"/>
    <mergeCell ref="AB202:AC204"/>
    <mergeCell ref="AD202:AI204"/>
    <mergeCell ref="AJ202:AO204"/>
    <mergeCell ref="AP202:AU204"/>
    <mergeCell ref="AV202:BA204"/>
    <mergeCell ref="BB202:BE204"/>
    <mergeCell ref="AP211:AU213"/>
    <mergeCell ref="AV211:BA213"/>
    <mergeCell ref="BB211:BE213"/>
    <mergeCell ref="BF211:BR213"/>
    <mergeCell ref="I213:W213"/>
    <mergeCell ref="A214:C216"/>
    <mergeCell ref="D214:H216"/>
    <mergeCell ref="I214:W215"/>
    <mergeCell ref="X214:Y216"/>
    <mergeCell ref="Z214:AA216"/>
    <mergeCell ref="BF208:BR210"/>
    <mergeCell ref="I210:W210"/>
    <mergeCell ref="A211:C213"/>
    <mergeCell ref="D211:H213"/>
    <mergeCell ref="I211:W212"/>
    <mergeCell ref="X211:Y213"/>
    <mergeCell ref="Z211:AA213"/>
    <mergeCell ref="AB211:AC213"/>
    <mergeCell ref="AD211:AI213"/>
    <mergeCell ref="AJ211:AO213"/>
    <mergeCell ref="AB208:AC210"/>
    <mergeCell ref="AD208:AI210"/>
    <mergeCell ref="AJ208:AO210"/>
    <mergeCell ref="AP208:AU210"/>
    <mergeCell ref="AV208:BA210"/>
    <mergeCell ref="BB208:BE210"/>
    <mergeCell ref="AP217:AU219"/>
    <mergeCell ref="AV217:BA219"/>
    <mergeCell ref="BB217:BE219"/>
    <mergeCell ref="BF217:BR219"/>
    <mergeCell ref="I219:W219"/>
    <mergeCell ref="A220:C222"/>
    <mergeCell ref="D220:H222"/>
    <mergeCell ref="I220:W221"/>
    <mergeCell ref="X220:Y222"/>
    <mergeCell ref="Z220:AA222"/>
    <mergeCell ref="BF214:BR216"/>
    <mergeCell ref="I216:W216"/>
    <mergeCell ref="A217:C219"/>
    <mergeCell ref="D217:H219"/>
    <mergeCell ref="I217:W218"/>
    <mergeCell ref="X217:Y219"/>
    <mergeCell ref="Z217:AA219"/>
    <mergeCell ref="AB217:AC219"/>
    <mergeCell ref="AD217:AI219"/>
    <mergeCell ref="AJ217:AO219"/>
    <mergeCell ref="AB214:AC216"/>
    <mergeCell ref="AD214:AI216"/>
    <mergeCell ref="AJ214:AO216"/>
    <mergeCell ref="AP214:AU216"/>
    <mergeCell ref="AV214:BA216"/>
    <mergeCell ref="BB214:BE216"/>
    <mergeCell ref="AP223:AU225"/>
    <mergeCell ref="AV223:BA225"/>
    <mergeCell ref="BB223:BE225"/>
    <mergeCell ref="BF223:BR225"/>
    <mergeCell ref="I225:W225"/>
    <mergeCell ref="A226:C228"/>
    <mergeCell ref="D226:H228"/>
    <mergeCell ref="I226:W227"/>
    <mergeCell ref="X226:Y228"/>
    <mergeCell ref="Z226:AA228"/>
    <mergeCell ref="BF220:BR222"/>
    <mergeCell ref="I222:W222"/>
    <mergeCell ref="A223:C225"/>
    <mergeCell ref="D223:H225"/>
    <mergeCell ref="I223:W224"/>
    <mergeCell ref="X223:Y225"/>
    <mergeCell ref="Z223:AA225"/>
    <mergeCell ref="AB223:AC225"/>
    <mergeCell ref="AD223:AI225"/>
    <mergeCell ref="AJ223:AO225"/>
    <mergeCell ref="AB220:AC222"/>
    <mergeCell ref="AD220:AI222"/>
    <mergeCell ref="AJ220:AO222"/>
    <mergeCell ref="AP220:AU222"/>
    <mergeCell ref="AV220:BA222"/>
    <mergeCell ref="BB220:BE222"/>
    <mergeCell ref="A233:C234"/>
    <mergeCell ref="D233:BR234"/>
    <mergeCell ref="A235:C235"/>
    <mergeCell ref="D235:BR235"/>
    <mergeCell ref="A236:C236"/>
    <mergeCell ref="D236:BR236"/>
    <mergeCell ref="AP229:AU231"/>
    <mergeCell ref="AV229:BA231"/>
    <mergeCell ref="BB229:BE231"/>
    <mergeCell ref="BF229:BR231"/>
    <mergeCell ref="I231:W231"/>
    <mergeCell ref="A232:C232"/>
    <mergeCell ref="D232:BR232"/>
    <mergeCell ref="BF226:BR228"/>
    <mergeCell ref="I228:W228"/>
    <mergeCell ref="A229:C231"/>
    <mergeCell ref="D229:H231"/>
    <mergeCell ref="I229:W230"/>
    <mergeCell ref="X229:Y231"/>
    <mergeCell ref="Z229:AA231"/>
    <mergeCell ref="AB229:AC231"/>
    <mergeCell ref="AD229:AI231"/>
    <mergeCell ref="AJ229:AO231"/>
    <mergeCell ref="AB226:AC228"/>
    <mergeCell ref="AD226:AI228"/>
    <mergeCell ref="AJ226:AO228"/>
    <mergeCell ref="AP226:AU228"/>
    <mergeCell ref="AV226:BA228"/>
    <mergeCell ref="BB226:BE228"/>
    <mergeCell ref="BM243:BR244"/>
    <mergeCell ref="A245:C246"/>
    <mergeCell ref="D245:H246"/>
    <mergeCell ref="I245:W245"/>
    <mergeCell ref="X245:Y246"/>
    <mergeCell ref="Z245:AA246"/>
    <mergeCell ref="AB245:AC246"/>
    <mergeCell ref="AD245:BA245"/>
    <mergeCell ref="BB245:BE246"/>
    <mergeCell ref="BF245:BR246"/>
    <mergeCell ref="AQ243:AT244"/>
    <mergeCell ref="AU243:AX244"/>
    <mergeCell ref="AY243:BA244"/>
    <mergeCell ref="BB243:BE244"/>
    <mergeCell ref="BF243:BH244"/>
    <mergeCell ref="BI243:BL244"/>
    <mergeCell ref="A237:C237"/>
    <mergeCell ref="D237:BR237"/>
    <mergeCell ref="A241:AI241"/>
    <mergeCell ref="AJ241:AO241"/>
    <mergeCell ref="AP241:BR241"/>
    <mergeCell ref="A238:C238"/>
    <mergeCell ref="D238:BR238"/>
    <mergeCell ref="AP247:AU249"/>
    <mergeCell ref="AV247:BA249"/>
    <mergeCell ref="BB247:BE249"/>
    <mergeCell ref="BF247:BR249"/>
    <mergeCell ref="I249:W249"/>
    <mergeCell ref="A250:C252"/>
    <mergeCell ref="D250:H252"/>
    <mergeCell ref="I250:W251"/>
    <mergeCell ref="X250:Y252"/>
    <mergeCell ref="Z250:AA252"/>
    <mergeCell ref="I246:W246"/>
    <mergeCell ref="AD246:BA246"/>
    <mergeCell ref="A247:C249"/>
    <mergeCell ref="D247:H249"/>
    <mergeCell ref="I247:W248"/>
    <mergeCell ref="X247:Y249"/>
    <mergeCell ref="Z247:AA249"/>
    <mergeCell ref="AB247:AC249"/>
    <mergeCell ref="AD247:AI249"/>
    <mergeCell ref="AJ247:AO249"/>
    <mergeCell ref="AP253:AU255"/>
    <mergeCell ref="AV253:BA255"/>
    <mergeCell ref="BB253:BE255"/>
    <mergeCell ref="BF253:BR255"/>
    <mergeCell ref="I255:W255"/>
    <mergeCell ref="A256:C258"/>
    <mergeCell ref="D256:H258"/>
    <mergeCell ref="I256:W257"/>
    <mergeCell ref="X256:Y258"/>
    <mergeCell ref="Z256:AA258"/>
    <mergeCell ref="BF250:BR252"/>
    <mergeCell ref="I252:W252"/>
    <mergeCell ref="A253:C255"/>
    <mergeCell ref="D253:H255"/>
    <mergeCell ref="I253:W254"/>
    <mergeCell ref="X253:Y255"/>
    <mergeCell ref="Z253:AA255"/>
    <mergeCell ref="AB253:AC255"/>
    <mergeCell ref="AD253:AI255"/>
    <mergeCell ref="AJ253:AO255"/>
    <mergeCell ref="AB250:AC252"/>
    <mergeCell ref="AD250:AI252"/>
    <mergeCell ref="AJ250:AO252"/>
    <mergeCell ref="AP250:AU252"/>
    <mergeCell ref="AV250:BA252"/>
    <mergeCell ref="BB250:BE252"/>
    <mergeCell ref="AP259:AU261"/>
    <mergeCell ref="AV259:BA261"/>
    <mergeCell ref="BB259:BE261"/>
    <mergeCell ref="BF259:BR261"/>
    <mergeCell ref="I261:W261"/>
    <mergeCell ref="A262:C264"/>
    <mergeCell ref="D262:H264"/>
    <mergeCell ref="I262:W263"/>
    <mergeCell ref="X262:Y264"/>
    <mergeCell ref="Z262:AA264"/>
    <mergeCell ref="BF256:BR258"/>
    <mergeCell ref="I258:W258"/>
    <mergeCell ref="A259:C261"/>
    <mergeCell ref="D259:H261"/>
    <mergeCell ref="I259:W260"/>
    <mergeCell ref="X259:Y261"/>
    <mergeCell ref="Z259:AA261"/>
    <mergeCell ref="AB259:AC261"/>
    <mergeCell ref="AD259:AI261"/>
    <mergeCell ref="AJ259:AO261"/>
    <mergeCell ref="AB256:AC258"/>
    <mergeCell ref="AD256:AI258"/>
    <mergeCell ref="AJ256:AO258"/>
    <mergeCell ref="AP256:AU258"/>
    <mergeCell ref="AV256:BA258"/>
    <mergeCell ref="BB256:BE258"/>
    <mergeCell ref="AP265:AU267"/>
    <mergeCell ref="AV265:BA267"/>
    <mergeCell ref="BB265:BE267"/>
    <mergeCell ref="BF265:BR267"/>
    <mergeCell ref="I267:W267"/>
    <mergeCell ref="A268:C270"/>
    <mergeCell ref="D268:H270"/>
    <mergeCell ref="I268:W269"/>
    <mergeCell ref="X268:Y270"/>
    <mergeCell ref="Z268:AA270"/>
    <mergeCell ref="BF262:BR264"/>
    <mergeCell ref="I264:W264"/>
    <mergeCell ref="A265:C267"/>
    <mergeCell ref="D265:H267"/>
    <mergeCell ref="I265:W266"/>
    <mergeCell ref="X265:Y267"/>
    <mergeCell ref="Z265:AA267"/>
    <mergeCell ref="AB265:AC267"/>
    <mergeCell ref="AD265:AI267"/>
    <mergeCell ref="AJ265:AO267"/>
    <mergeCell ref="AB262:AC264"/>
    <mergeCell ref="AD262:AI264"/>
    <mergeCell ref="AJ262:AO264"/>
    <mergeCell ref="AP262:AU264"/>
    <mergeCell ref="AV262:BA264"/>
    <mergeCell ref="BB262:BE264"/>
    <mergeCell ref="AP271:AU273"/>
    <mergeCell ref="AV271:BA273"/>
    <mergeCell ref="BB271:BE273"/>
    <mergeCell ref="BF271:BR273"/>
    <mergeCell ref="I273:W273"/>
    <mergeCell ref="A274:C276"/>
    <mergeCell ref="D274:H276"/>
    <mergeCell ref="I274:W275"/>
    <mergeCell ref="X274:Y276"/>
    <mergeCell ref="Z274:AA276"/>
    <mergeCell ref="BF268:BR270"/>
    <mergeCell ref="I270:W270"/>
    <mergeCell ref="A271:C273"/>
    <mergeCell ref="D271:H273"/>
    <mergeCell ref="I271:W272"/>
    <mergeCell ref="X271:Y273"/>
    <mergeCell ref="Z271:AA273"/>
    <mergeCell ref="AB271:AC273"/>
    <mergeCell ref="AD271:AI273"/>
    <mergeCell ref="AJ271:AO273"/>
    <mergeCell ref="AB268:AC270"/>
    <mergeCell ref="AD268:AI270"/>
    <mergeCell ref="AJ268:AO270"/>
    <mergeCell ref="AP268:AU270"/>
    <mergeCell ref="AV268:BA270"/>
    <mergeCell ref="BB268:BE270"/>
    <mergeCell ref="AP277:AU279"/>
    <mergeCell ref="AV277:BA279"/>
    <mergeCell ref="BB277:BE279"/>
    <mergeCell ref="BF277:BR279"/>
    <mergeCell ref="I279:W279"/>
    <mergeCell ref="A280:C282"/>
    <mergeCell ref="D280:H282"/>
    <mergeCell ref="I280:W281"/>
    <mergeCell ref="X280:Y282"/>
    <mergeCell ref="Z280:AA282"/>
    <mergeCell ref="BF274:BR276"/>
    <mergeCell ref="I276:W276"/>
    <mergeCell ref="A277:C279"/>
    <mergeCell ref="D277:H279"/>
    <mergeCell ref="I277:W278"/>
    <mergeCell ref="X277:Y279"/>
    <mergeCell ref="Z277:AA279"/>
    <mergeCell ref="AB277:AC279"/>
    <mergeCell ref="AD277:AI279"/>
    <mergeCell ref="AJ277:AO279"/>
    <mergeCell ref="AB274:AC276"/>
    <mergeCell ref="AD274:AI276"/>
    <mergeCell ref="AJ274:AO276"/>
    <mergeCell ref="AP274:AU276"/>
    <mergeCell ref="AV274:BA276"/>
    <mergeCell ref="BB274:BE276"/>
    <mergeCell ref="AP286:AU288"/>
    <mergeCell ref="AV286:BA288"/>
    <mergeCell ref="BB286:BE288"/>
    <mergeCell ref="AP283:AU285"/>
    <mergeCell ref="AV283:BA285"/>
    <mergeCell ref="BB283:BE285"/>
    <mergeCell ref="BF283:BR285"/>
    <mergeCell ref="I285:W285"/>
    <mergeCell ref="A286:C288"/>
    <mergeCell ref="D286:H288"/>
    <mergeCell ref="I286:W287"/>
    <mergeCell ref="X286:Y288"/>
    <mergeCell ref="Z286:AA288"/>
    <mergeCell ref="BF286:BR288"/>
    <mergeCell ref="I288:W288"/>
    <mergeCell ref="BF280:BR282"/>
    <mergeCell ref="I282:W282"/>
    <mergeCell ref="A283:C285"/>
    <mergeCell ref="D283:H285"/>
    <mergeCell ref="I283:W284"/>
    <mergeCell ref="X283:Y285"/>
    <mergeCell ref="Z283:AA285"/>
    <mergeCell ref="AB283:AC285"/>
    <mergeCell ref="AD283:AI285"/>
    <mergeCell ref="AJ283:AO285"/>
    <mergeCell ref="AB280:AC282"/>
    <mergeCell ref="AD280:AI282"/>
    <mergeCell ref="AJ280:AO282"/>
    <mergeCell ref="AP280:AU282"/>
    <mergeCell ref="AV280:BA282"/>
    <mergeCell ref="BB280:BE282"/>
    <mergeCell ref="A59:C59"/>
    <mergeCell ref="D59:BR59"/>
    <mergeCell ref="A119:C119"/>
    <mergeCell ref="D119:BR119"/>
    <mergeCell ref="D298:BR298"/>
    <mergeCell ref="A297:C297"/>
    <mergeCell ref="D297:BR297"/>
    <mergeCell ref="A299:C299"/>
    <mergeCell ref="A293:C294"/>
    <mergeCell ref="D293:BR294"/>
    <mergeCell ref="A295:C295"/>
    <mergeCell ref="D295:BR295"/>
    <mergeCell ref="A296:C296"/>
    <mergeCell ref="D296:BR296"/>
    <mergeCell ref="AP289:AU291"/>
    <mergeCell ref="AV289:BA291"/>
    <mergeCell ref="BB289:BE291"/>
    <mergeCell ref="BF289:BR291"/>
    <mergeCell ref="I291:W291"/>
    <mergeCell ref="AD289:AI291"/>
    <mergeCell ref="AJ289:AO291"/>
    <mergeCell ref="A292:C292"/>
    <mergeCell ref="D292:BR292"/>
    <mergeCell ref="A289:C291"/>
    <mergeCell ref="D289:H291"/>
    <mergeCell ref="I289:W290"/>
    <mergeCell ref="X289:Y291"/>
    <mergeCell ref="Z289:AA291"/>
    <mergeCell ref="AB289:AC291"/>
    <mergeCell ref="AB286:AC288"/>
    <mergeCell ref="AD286:AI288"/>
    <mergeCell ref="AJ286:AO288"/>
  </mergeCells>
  <phoneticPr fontId="2"/>
  <dataValidations count="4">
    <dataValidation type="list" imeMode="disabled" allowBlank="1" showInputMessage="1" showErrorMessage="1" error="入力された値は正しくありません。_x000a_リストから選択してください。" prompt="リストから_x000a_選択して_x000a_ください。" sqref="AD7:BA51">
      <formula1>$BX$3:$BX$21</formula1>
    </dataValidation>
    <dataValidation type="list" imeMode="disabled" allowBlank="1" showInputMessage="1" showErrorMessage="1" error="入力した値は正しくありません。_x000a__x000a_資格を持っている場合は&quot;１級&quot;又は&quot;２級&quot;を選択し、それ以外の場合は空欄にしてください。" prompt="有資格&quot;１級&quot;又は&quot;２級&quot;を選択" sqref="BB187:BE231 BB7:BE51 BB127:BE171 BB67:BE111 BB247:BE291">
      <formula1>"１級,２級"</formula1>
    </dataValidation>
    <dataValidation type="list" imeMode="disabled" allowBlank="1" showInputMessage="1" showErrorMessage="1" error="入力した値は正しくありません。_x000a__x000a_該当する場合は○、該当しない場合は空欄にしてください。" prompt="該当：○_x000a_非該当：空欄" sqref="D7:H51 D187:H231 X187:AC231 D127:H171 X127:AC171 D67:H111 X67:AC111 X7:AC51 D247:H291 X247:AC291">
      <formula1>"○"</formula1>
    </dataValidation>
    <dataValidation type="list" imeMode="disabled" allowBlank="1" showInputMessage="1" showErrorMessage="1" error="入力された値は正しくありません。_x000a_リストから選択してください。" prompt="リストから_x000a_選択して_x000a_ください。" sqref="AD67:BA111 AD127:BA171 AD187:BA231 AD247:BA291">
      <formula1>$BX$4:$BX$22</formula1>
    </dataValidation>
  </dataValidations>
  <printOptions horizontalCentered="1"/>
  <pageMargins left="0.70866141732283472" right="0.70866141732283472" top="0.39370078740157483" bottom="0.55118110236220474" header="0.31496062992125984" footer="0.31496062992125984"/>
  <pageSetup paperSize="9" scale="99" orientation="portrait" useFirstPageNumber="1" r:id="rId1"/>
  <headerFooter>
    <oddFooter>&amp;C&amp;P</oddFooter>
  </headerFooter>
  <colBreaks count="1" manualBreakCount="1">
    <brk id="70" max="5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技術職員及び現場代理人名簿</vt:lpstr>
      <vt:lpstr>技術職員及び現場代理人名簿!Print_Area</vt:lpstr>
    </vt:vector>
  </TitlesOfParts>
  <Company>管財課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足利市管財課</dc:creator>
  <cp:lastModifiedBy>足利市</cp:lastModifiedBy>
  <cp:lastPrinted>2020-07-30T00:02:13Z</cp:lastPrinted>
  <dcterms:created xsi:type="dcterms:W3CDTF">2002-08-16T03:44:30Z</dcterms:created>
  <dcterms:modified xsi:type="dcterms:W3CDTF">2022-09-27T04:48:00Z</dcterms:modified>
</cp:coreProperties>
</file>